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ublication" sheetId="1" r:id="rId1"/>
    <sheet name="PHD Scholarship" sheetId="2" r:id="rId2"/>
    <sheet name="Excellence Award" sheetId="3" r:id="rId3"/>
    <sheet name="Residential Facility" sheetId="5" r:id="rId4"/>
  </sheets>
  <calcPr calcId="124519"/>
</workbook>
</file>

<file path=xl/calcChain.xml><?xml version="1.0" encoding="utf-8"?>
<calcChain xmlns="http://schemas.openxmlformats.org/spreadsheetml/2006/main">
  <c r="B7" i="5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6"/>
  <c r="B5"/>
</calcChain>
</file>

<file path=xl/sharedStrings.xml><?xml version="1.0" encoding="utf-8"?>
<sst xmlns="http://schemas.openxmlformats.org/spreadsheetml/2006/main" count="1427" uniqueCount="666">
  <si>
    <t>Sr. No</t>
  </si>
  <si>
    <t>Name of Faculty</t>
  </si>
  <si>
    <t>Amount in Rs.</t>
  </si>
  <si>
    <t>Publication/patent/Book Chapter/students or research scholar promotion award/Best PG dissertation/Best PhD thesis</t>
  </si>
  <si>
    <t>Year</t>
  </si>
  <si>
    <t>Name of the Agency/Agencies that awarded or recognision</t>
  </si>
  <si>
    <t>Title of the award/Recognision 1. Academic review committee 2. Research Excellence Award 3. Best Teacher Award 4. Academic Performer Award</t>
  </si>
  <si>
    <t>Amount of Relaxation till 2022-23</t>
  </si>
  <si>
    <t>Designation</t>
  </si>
  <si>
    <t xml:space="preserve">HONEY THAKKAR </t>
  </si>
  <si>
    <t xml:space="preserve">MITTALBEN CHAVDA </t>
  </si>
  <si>
    <t xml:space="preserve">PRAVIN SOLANKI </t>
  </si>
  <si>
    <t xml:space="preserve">STUTI PANCHAL </t>
  </si>
  <si>
    <t xml:space="preserve">HITESHKUMAR TEKCHANDANI </t>
  </si>
  <si>
    <t xml:space="preserve">PARTH GURUDEV </t>
  </si>
  <si>
    <t xml:space="preserve">KAUSHALCHANDRA BAROT </t>
  </si>
  <si>
    <t xml:space="preserve">SMIT PATEL </t>
  </si>
  <si>
    <t xml:space="preserve">USHA BARAD </t>
  </si>
  <si>
    <t xml:space="preserve">YAGNA ADHYARU </t>
  </si>
  <si>
    <t xml:space="preserve">BRIJESHKUMAR PATEL </t>
  </si>
  <si>
    <t xml:space="preserve">DEVANG THAKAR </t>
  </si>
  <si>
    <t xml:space="preserve">KUMEL NAGORI </t>
  </si>
  <si>
    <t>Paper Publication</t>
  </si>
  <si>
    <t>Dr. Manoj Sutariya</t>
  </si>
  <si>
    <t xml:space="preserve">Dr. Chandni C Pillai </t>
  </si>
  <si>
    <t>Mr Ravindrasinh Rajput</t>
  </si>
  <si>
    <t>Dr. Gaurang R. Chudasama,Nisha P. Prajapati</t>
  </si>
  <si>
    <t>Dr. Ritesh Vaidya</t>
  </si>
  <si>
    <t>Dr. Kishor Patel</t>
  </si>
  <si>
    <t>Smit Patel</t>
  </si>
  <si>
    <t>Hiral Prajapati</t>
  </si>
  <si>
    <t xml:space="preserve">Dr. Jai Prakash Mishra </t>
  </si>
  <si>
    <t>Devang A Thakar</t>
  </si>
  <si>
    <t>Rajendrasinh B. Darbar A</t>
  </si>
  <si>
    <t>Ushaben Barad</t>
  </si>
  <si>
    <t>Mr Manoj Patel</t>
  </si>
  <si>
    <t xml:space="preserve"> Mr Ravindrasinh Rajput</t>
  </si>
  <si>
    <t>Mahendrasinh Chauhan</t>
  </si>
  <si>
    <t>Mr Kiran Parmar</t>
  </si>
  <si>
    <t>Mr Kartik Patel</t>
  </si>
  <si>
    <t>Dr Vikram Patel</t>
  </si>
  <si>
    <t>Shivam Chaudhary</t>
  </si>
  <si>
    <t>Kiran Parmar</t>
  </si>
  <si>
    <t>Kartik Patel</t>
  </si>
  <si>
    <t>RAJANBHAI PATEL</t>
  </si>
  <si>
    <t>RADHIKA SHUKLA</t>
  </si>
  <si>
    <t>Manoj Patel</t>
  </si>
  <si>
    <t>Gaurav Khatri</t>
  </si>
  <si>
    <t>A SERIOUS EVALUATION ON YOGA &amp; INTER-AFFILIATION OF YOGA AND PARAMEDICAL</t>
  </si>
  <si>
    <t>Sanskrit is a spirit talent for Social life. AimSanskrit is a spirit talent for Social life</t>
  </si>
  <si>
    <t>A Dangerous Evaluation of Raktapradara and its Supervision</t>
  </si>
  <si>
    <t>Paramedical Assets of Arjuna: An Assessment</t>
  </si>
  <si>
    <t>APPRAISAL ON TWAKA SHAREERA THEN HIS ANATOMICAL VARIATIONS LINKED TO TWAKA ROGA TO VICHARCHIKA</t>
  </si>
  <si>
    <t>A STUDY ON THE TREATMENT PROCEDURE OF WASTE WATER</t>
  </si>
  <si>
    <t>Numerical Stethoscope through AI Analysis app aimed at Breathing Diseases then Emotion Rate Watching: A Analysis</t>
  </si>
  <si>
    <t>Nitrogen setting Finish ophytic microbes: Herbaspirillum seropediceae Composed from Sugarcane parks</t>
  </si>
  <si>
    <t>Traveling the Possible of a Cobalt(II) Metallic Composite as an Anticancer Mediator: An In Silico Examination</t>
  </si>
  <si>
    <t>Appraisal Paper on Description and Request of Ornamental plants recycled in the Conduct of Sewage Effluent Frozen Plant</t>
  </si>
  <si>
    <t>RELATIVE EDUCATION ON PARTICULAR ANTHROPOMETRIC EXTENT OF CONTESTANTS AT UNLIKE NEAR</t>
  </si>
  <si>
    <t>Assessing the Inhibitory Latent: Molecular Cropping of 3-mesityl-1-(thiophen-2-yl)prop-2-en1- one beside SARS-CoV-2 Central Protease</t>
  </si>
  <si>
    <t>The Reviving Probable of Yoga for Etching Peaceable Synchronization in Mortality</t>
  </si>
  <si>
    <t>Mixture and Description of SnO2 Nanoparticles complete by Sol Gel System</t>
  </si>
  <si>
    <t>Research paper on "Experimental analysis and optimization of variable parameter of solar air heater by using of extended surface on absorber plates"</t>
  </si>
  <si>
    <t>ENERGY AND EXERGETIC EVALUATION OF INTEGRATED GASIFICATION COMBINE CYCLE POWER PLANT</t>
  </si>
  <si>
    <t>Design and Optimization of Fin density for Air cooled Condenser</t>
  </si>
  <si>
    <t>Optimization of Fin Density of Air Cooled Condenser</t>
  </si>
  <si>
    <t>Experimental Evaluation and Performance of Window Air Conditioner by Using Pre-Cooled Air in Condenser </t>
  </si>
  <si>
    <t>Experimental Investigation on Effective Copper Conduction Path Thickness for Multilayer Absorber Plate Type Solar Still</t>
  </si>
  <si>
    <t>Experimental Analysis And Optimization Of Variable Parameter Of SolarAir Heater By Using Of Extended Surface On Absorber Plate</t>
  </si>
  <si>
    <t>Parametric Optimization Of Fsw Of Pp</t>
  </si>
  <si>
    <t>RESPONSIBILITY LENIENCE EXPENDING APTNESS SYSTEM TRENDY FOG TOTALING</t>
  </si>
  <si>
    <t>Education on Communal Control of Reduce in Country consuming Support Vector Machine</t>
  </si>
  <si>
    <t>Lateral Evidence Moderation per novel Chapter Structure aimed at Mixture PTS Order</t>
  </si>
  <si>
    <t>Superiority Assessment and Physico-Biological Investigation of Diabetic Papaya Ointment</t>
  </si>
  <si>
    <t>THE PROGRESSIVE MICROCHIP TECHNOLOGY IMOBILIZER RUSE FOR VANS TO PREVENT FORTUNE IN EVENT OF SWEEPING STRAP INITIATIVE AND ALSO ENERGY WITH LITTLE FOOTBRAKE FLUID NEAR IN FOOTBRAKE OIL TANK.</t>
  </si>
  <si>
    <t>Conclusion the Supreme Authority for Airstream Creators - Permanente Alluring Coeval by P-O Ways</t>
  </si>
  <si>
    <t>PLAN FIVE SECTION DYNAMISM PROFICIENT EDIFICE</t>
  </si>
  <si>
    <t>Mechanical Asset Appraisal of Shackle Brand Motorized Hole-in-the-wall Controller</t>
  </si>
  <si>
    <t>Monster enhance Procedure thru Appliance Education Obsessed Invasion Detection in Wireless Radar Linkages</t>
  </si>
  <si>
    <t>A Complete Review on Active Source Distribution for VM in Cloud</t>
  </si>
  <si>
    <t>JUDGMENT OF AI IMPOSITION UNCOVERING CLASSIFICATION FOR SOFTWARE CLEAR LINKAGE</t>
  </si>
  <si>
    <t>BIT PAPER ASSESSMENT CONSUMING PROFOUND KNOWLEDGE</t>
  </si>
  <si>
    <t>SVM Mechanism Education Algorithm-Based Effective Satisfied-Built Double Recovery Planning for Satellite Images</t>
  </si>
  <si>
    <t>Conduct of Extreme High routine Steel strength armored actual on Real Beams</t>
  </si>
  <si>
    <t>TRIAL EDUCATION ON CONCRETE WITH MARBLE POWDER BY WAY OF FRACTIONAL EXTRA OF CEMENT</t>
  </si>
  <si>
    <t>CONSOLIDATION OF CURRENT ARMORED CONCRETE COLLECTED WORKS REVIEW</t>
  </si>
  <si>
    <t>Block chain Knowledge for Actual Creation Internet of Apparels Requests</t>
  </si>
  <si>
    <t>Internet of Things Created Water Observing System</t>
  </si>
  <si>
    <t>APPRAISAL ON STRENGTH ARMORED REAL BY FRACTIONAL EXTRA OF FINE TOTAL WITH COPPER SLAG</t>
  </si>
  <si>
    <t>Discovery of lung contagion by expending Deep education from X-Ray</t>
  </si>
  <si>
    <t>PROJECT OF A WELL-ORGANIZED GATED CANONICAL HUFF MAN ENCODER</t>
  </si>
  <si>
    <t>SAFEGUARDING THE PROCESS OF ELECTRIC CAR BATTERY WITH BMS THEN CELL PAIREDSYSTEMS</t>
  </si>
  <si>
    <t>Kinematic examination and replication of six grade of autonomy robotic manipulator with MATLAB</t>
  </si>
  <si>
    <t>Clever Automobile Created Entrance Spell Direction Expectation Expending ANN for Communal Carriage Expending IoT Skill: An Assessment</t>
  </si>
  <si>
    <t>Finding and Cataloging of Colorectal Pictures Founded on Fresh GoogLeNet Typical</t>
  </si>
  <si>
    <t>Power of A-I on Indian Banking Sector-An Event Education of Excellent Series in India</t>
  </si>
  <si>
    <t>STUDY FOR LOCKING SCRIPT FACTS PROGRAM TO DEVICE VIGENERE CIPHER AS CRYPTOGRAPHIC PROCESS</t>
  </si>
  <si>
    <t>Presentation Assessment of Demand Treating Time Using Changed Services Agent Plans in Cloud Computing</t>
  </si>
  <si>
    <t>Machine Learning Founded Junk Finding finished Internet wireless</t>
  </si>
  <si>
    <t>Block chain Knowledge for Puff Security and Data Honesty</t>
  </si>
  <si>
    <t>AI Founded Woodland Spirit Finding and Observant System</t>
  </si>
  <si>
    <t>Dimpal Parmar</t>
  </si>
  <si>
    <t>Rahul Prajapati</t>
  </si>
  <si>
    <t>Ramiz Pawar</t>
  </si>
  <si>
    <t>Dr.Preeti Mishra</t>
  </si>
  <si>
    <t>Nikunj Limbachiya</t>
  </si>
  <si>
    <t>Prof. Kaushalchandra N. Barot , Prof. Mehul B. Patel</t>
  </si>
  <si>
    <t>Mehul Patel , Kaushalchandra Barot</t>
  </si>
  <si>
    <t>Vikram Patel</t>
  </si>
  <si>
    <t>Nisha Prajapat</t>
  </si>
  <si>
    <t>Kaushal Barot</t>
  </si>
  <si>
    <t>Chetnaba Rajput</t>
  </si>
  <si>
    <t>DR. MEGHA ARSH</t>
  </si>
  <si>
    <t>DR. MEGHA ARSH (IN COLLABORATION WITH DR. SUBHASH SHARMA)</t>
  </si>
  <si>
    <t>Martik Prajapati</t>
  </si>
  <si>
    <t xml:space="preserve">KAUSHIKKUMAR J SENMA </t>
  </si>
  <si>
    <t>GROUNDWORK OF PATHYA KALPANA TO MEDICAL KRAMA</t>
  </si>
  <si>
    <t>A APPRAISAL OBJECT: NEW DRIFTS IN THE CONDUCT AND MEDICATION</t>
  </si>
  <si>
    <t>Part of Ahara and Yoga in the Deterrence of existence complaints - (Hypothyroidism)</t>
  </si>
  <si>
    <t>RUTU HARITAKI IN PARAMEDICAL</t>
  </si>
  <si>
    <t>INFLUENCE OF INSPECTION PRESSURE ON SNOOZE CLASS IN MEDICAL SCHOLARS</t>
  </si>
  <si>
    <t>Assessment of Unani essentials in the Avoidance &amp; running of Dysentery -A Analysis</t>
  </si>
  <si>
    <t>A Study on the Methods Used for the Management of Residue of Water Treatment Plant</t>
  </si>
  <si>
    <t>REAL COLOUR ELIMINATION IN FABRIC EXCESS WATER BY USUAL</t>
  </si>
  <si>
    <t>A Study Of The Methods And Tools Used By Rajasthan Marudhara Gramin Bank To Minimize Employee Retention And Attrition</t>
  </si>
  <si>
    <t>The Lifetime Series of Staffs Appointment in Electrical then copper Commerce</t>
  </si>
  <si>
    <t>A EDUCATION ARRANGED RESULT OF TRADE ETHNIC ON WORKERS RELATION</t>
  </si>
  <si>
    <t>Experimental Of Controlling Heat Losses Process On Twin-Screw Extruders With Hdpe Material Using Regression Method</t>
  </si>
  <si>
    <t>Simulation And Hardware Implementetation Of Grid Connected Solar ChargeController With Mppt</t>
  </si>
  <si>
    <t>To Check Mechanical Property Of Concrete At Elevated Temperature By Using Chopped Basalt Fibre</t>
  </si>
  <si>
    <t>Transfer Capability Enhancement Employing Static Var Compensator</t>
  </si>
  <si>
    <t>Design And Implementation MPPT Controlled GridConnected PV System</t>
  </si>
  <si>
    <t>IOT FOUNDED PROGRESSIVE (GREEN HOUSE) GOVERNING ARRANGEMENT</t>
  </si>
  <si>
    <t>SMOOTH HOME-BASED I-DETECTION AND TRACING SCHEME</t>
  </si>
  <si>
    <t>AN INSTINCTIVE PEAT SPRINKLER USING MACHINE LEARNING PROCESS</t>
  </si>
  <si>
    <t>RESULT OF AGRO EXCESS ASH ON THE GOODS OF USED HARSH TOTAL CONCRETE</t>
  </si>
  <si>
    <t>AI-founded Tiredness Detection and Independent
Powerful: Road Security</t>
  </si>
  <si>
    <t>DISCOVERY AND INCLUDING OF BUS AFTER FILMED FOLDER</t>
  </si>
  <si>
    <t>Mechanism Knowledge Methods for Drowsiness Finding: A Appraisal</t>
  </si>
  <si>
    <t>BIO INSECTICIDE: PART TRENDY HARMLESS HARVEST NATION</t>
  </si>
  <si>
    <t>Review of Cryptography Methods for VLSI Safety  Claim</t>
  </si>
  <si>
    <t>Cross All-out Power-point following for Photovoltaic Request below Incomplete Covering Disorder</t>
  </si>
  <si>
    <t>Reproduction Intelligence founded IoT Mechanization: Regulatory strategies with Google</t>
  </si>
  <si>
    <t>APPRAISAL ON: REPRODUCTION INTELLIGENCE (AI) IN CHEMICAL</t>
  </si>
  <si>
    <t>DISCOVERY OF INTELLIGENCE DROP USING ENGINE KNOWLEDGE</t>
  </si>
  <si>
    <t>Active Examination of High-Rise Structure with Beam Organization below Seismic Stacking-A Assessment</t>
  </si>
  <si>
    <t>Appraisal of CMOS Revocable Entrances Reason for Little Control and Interval FPGA Appeal</t>
  </si>
  <si>
    <t>Contrast of Moved Bottomless Neural Systems for Knit Fabric Feel Credit and Organization</t>
  </si>
  <si>
    <t>RESULT OF WOLLASTONITE THEN GGBS BY WAY OF PART PASTE EXTRA ON THE ASSETS OFCONCRETE</t>
  </si>
  <si>
    <t>THE CLEVER SPENDING TROLLEY</t>
  </si>
  <si>
    <t>CAR PROMPTNESS REGULATOR CONSUMING ROAD BUMPS</t>
  </si>
  <si>
    <t>NEW STUDY ON ROUTINE AND RELEASE FEATURES OF DIESEL MACHINE POWERED THRU BIO-DIESEL</t>
  </si>
  <si>
    <t>Re-Enunciation of Dual-Nature in - (Linden Hills)</t>
  </si>
  <si>
    <t>INTELLECTUAL DRIVE EFFICACY SCHEME BY GRADE SUCCESSION PROCEDURE IN IOT</t>
  </si>
  <si>
    <t>MEANING OF MECHANISM KNOWLEDGE IN PERIL EFFECT STUDY FOR AGILE SOFTWARE CREATIVITIES</t>
  </si>
  <si>
    <t>Mechanism Knowledge to Identify Network Assault Established On Article Range</t>
  </si>
  <si>
    <t>Request of K-nearest National in Drug by Separation Forestry Line</t>
  </si>
  <si>
    <t>Bottomless Knowledge Scheme to Notice and Study Bogus Bulletin from Cross Data Situation on Social Media</t>
  </si>
  <si>
    <t>A Novel Method to Pointer Sign Credit By Joint Result Of CNN And HMM</t>
  </si>
  <si>
    <t>SAFETY DEFENSES FOR THE NET TO AVERT DATA AND DATA</t>
  </si>
  <si>
    <t>*Dr. Vidyanand Mohan, Dr. Aparna Nandakumar, Dr. Aneesh E. G. and Dr. Abitha Edathadathil</t>
  </si>
  <si>
    <t>Dr. Vidyanand Mohan MD (Ay.), Dr. Aparna Nandakumar MD (Ay.), Dr. Aneesh E.G MD (Ay.) Dr. Abitha Edathadathil MD (Ay.)</t>
  </si>
  <si>
    <t>*Dr. Vidyanand Mohan, 2Dr. Aparna Nandakumar, 3Dr. Aneesh E. G. and 4Dr. Abitha Edathadathil</t>
  </si>
  <si>
    <t>Dr. Vidyanand Mohan MD (Ay.), 2Dr. Aparna Nandakumar MD (Ay.), 3Dr. Aneesh E.G MD (Ay.) and 4Dr. Abitha Edathadathil MD (Ay.)</t>
  </si>
  <si>
    <t>Dr.Preeti Msirha</t>
  </si>
  <si>
    <t>Ramiz Pawar M</t>
  </si>
  <si>
    <t>Hardik B Patel</t>
  </si>
  <si>
    <t>Prof. Brijesh Patel</t>
  </si>
  <si>
    <t>Dr. MehulkumarN.Jani</t>
  </si>
  <si>
    <t>Mr. Shridhar Sumanchandra Brahmbhatt</t>
  </si>
  <si>
    <t>ROLE OF AYURVEDA IN UNDERSTANDING AND PREVENTING EPIDEMICS</t>
  </si>
  <si>
    <t>RELEVANCE OF ‘SHISHYOPANAYANEEYA ADHYAYA’ OF ASHTANGA SAMGRAHA SOOTRASTHANA IN COMPREHENSIVE AND ETHICAL MEDICAL EDUCATION</t>
  </si>
  <si>
    <t>IMPORTANCE OF BRAHMA MUHOORTA-THE IDEAL TIME FOR WAKING UP W.S.R TO LIFE STYLE DISORDERS IN MODERN ERA</t>
  </si>
  <si>
    <t>A REVIEW ON NIDRANASHA (INSOMNIA OR DISTURBED SLEEP) AND ITS AYURVEDIC MANAGEMENT</t>
  </si>
  <si>
    <t>A Study On Factors Affecting Financial Literacy Among Working Women In Gujarat State</t>
  </si>
  <si>
    <t>Research paper on "Modified Double Basin Solar Still Performance Analysis by Using Multilayer Absorber Plate"</t>
  </si>
  <si>
    <t>Research paper on "Performance Analysis of PCM Filled Absorber Plate in Double Pass Solar Air Heater"</t>
  </si>
  <si>
    <t>Simulation Study of Heat Exchanger Designed for Co2 Capturing Pilot Plant</t>
  </si>
  <si>
    <t>“Modified Double Basin Solar Still Performance Analysis By Using Multilayer Absorber Plate”</t>
  </si>
  <si>
    <t>Effect Of Variable Thermal Properties OfWorking Fluid On Performance Of An ICEngine Cycle</t>
  </si>
  <si>
    <t>ACPWM Control For Induction Motor</t>
  </si>
  <si>
    <t>The Influence Of The Bhagavad Gita On Mahatma Gandhi’s Life</t>
  </si>
  <si>
    <t>Thermal Analysis Of Disk Brake Using Fea Software</t>
  </si>
  <si>
    <t>Investigation And Performance Evaluation Of Hydro-Formed Tubular Bellows In Inconel 625 Alloy</t>
  </si>
  <si>
    <t>Cooling Enhancement of MITTICOOL Clay Refrigerator with Thermoelectric Peltier Cooler</t>
  </si>
  <si>
    <t>R.K. Narayan’s Representations Of Women In Indian Society With Reference The Guide</t>
  </si>
  <si>
    <t>Famous Hindu Temples In Gujarat</t>
  </si>
  <si>
    <t>Language Testing System In Teaching-Learning Process</t>
  </si>
  <si>
    <t>A study to assess the effectiveness of audio-drama on knowledge regarding menstrual hygiene among visually challenged adolescent girls at selected blind school of North Gujarat</t>
  </si>
  <si>
    <t>MPACTOF STP ON KNOWLEDGE REGARDING ADVERSE EFFECT OF JUNK FOOD ON HEALTH OF ADOLESCENT FROM
SELECTED PRE- UNIVERSITYCOLLEGE AT RAJASTHAN’’</t>
  </si>
  <si>
    <t>EFFICACY OF INFORMATION BOOKLET ON KNOWLEDGE REGARDING HARMFUL EFFECT OF FAST FOOD ON HEALTH AMONG TEENAGERS’’</t>
  </si>
  <si>
    <t>Anatomical changes in lung in corona virus infection</t>
  </si>
  <si>
    <t xml:space="preserve">The effect of rutumati lakshanas  over to the folliculaR PHASE in day to day life 	</t>
  </si>
  <si>
    <t>Pre and post test clinical study to assess the combined effect of Brahmigritha-Nasya , Ksheerabalataila-Abhyanga and Saraswatha-Churna in reducing the symptoms of Generalized Anxiety Disorder on Hamilton anxiety rating scale</t>
  </si>
  <si>
    <t>An Analysis Of The Impact, Problems, And Challenges Of Digital Platforms For E-Commerce Marketing</t>
  </si>
  <si>
    <t>A Study Of Depression In Working And Non_x0002_WorkingWomen Of North Guj</t>
  </si>
  <si>
    <t>A Study of organizational role stress is much more prevalent in the private sector</t>
  </si>
  <si>
    <t xml:space="preserve">Urban Strategies for Waste Management </t>
  </si>
  <si>
    <t>Research paper on "Investigation and Performance Analysis of Humidification and Dehumidification System with Single 
Stage Flash Evaporation System"</t>
  </si>
  <si>
    <t>Research paper on "Performance Enhancement of Solar Still with Evacuated Tubes and Perforated Fins"</t>
  </si>
  <si>
    <t>Research paper on "Experimental Analysis &amp; Simulation of Urea Based Catalytic Convertor in CI Engine"</t>
  </si>
  <si>
    <t>Design and Heat Transfer Analysis of Surface Condenser for Different Materials of Tubes</t>
  </si>
  <si>
    <t>Experimental Investigation On Effect Of Basalt Fiber On Mechanical Property Of Concrete</t>
  </si>
  <si>
    <t>Innovative Use Of Copper Slag In Design Mix Concrete</t>
  </si>
  <si>
    <t>An Iot Enable Smart Home Automation Using Cisco Packet Tracer</t>
  </si>
  <si>
    <t>SELF HEALING CONCRETE BY MAKE USE OF BACTERIA</t>
  </si>
  <si>
    <t>A Study On Packet Size Optimization In Wireless Body Network</t>
  </si>
  <si>
    <t>A Review On Blockchain Technology Applications And Its Security</t>
  </si>
  <si>
    <t>A Study Of Efficiency Of Psbs Financing To Micro Small And Medium Industries</t>
  </si>
  <si>
    <t>Adoption Level Of New High Market Value Crops In Agriculture Of Assam</t>
  </si>
  <si>
    <t>Social Adjustment Among Primary Caregivers Of Patients With Schizophrenia And Ocd</t>
  </si>
  <si>
    <t>GUJARAT NI SANSKRUTI ANE PARAMPARAMA  JALSTHAPATYO</t>
  </si>
  <si>
    <t xml:space="preserve">ATIHASIK NAGARI VADNAGAR -EK ABHYAS </t>
  </si>
  <si>
    <t>Ms. Payal Dabhi</t>
  </si>
  <si>
    <t>Mr. Prashant Sen</t>
  </si>
  <si>
    <t>Manoj James * , Dr. Jai Prakash Mishra** , Dr. Preeti Mishra</t>
  </si>
  <si>
    <t>Dr.Vijay Kumar C.Senma</t>
  </si>
  <si>
    <t>Kajal B.Bhavsar</t>
  </si>
  <si>
    <t>Apexa Nadotariya, 2 Kartik Patel</t>
  </si>
  <si>
    <t>Dr. Vikram Patel*, Mr. Naimishkumar R. Patel**</t>
  </si>
  <si>
    <t>Prof. Usha L Barad</t>
  </si>
  <si>
    <t>Dr. Tarun Kumar Dwivedi</t>
  </si>
  <si>
    <t>Dr.VijayKumar</t>
  </si>
  <si>
    <t xml:space="preserve">DR.KAUSHIKKUMAR J SENMA </t>
  </si>
  <si>
    <t>Ms. K.Shara Ramya</t>
  </si>
  <si>
    <t>Mr. Nilesh Rathod</t>
  </si>
  <si>
    <t>Dr. Nikita Parmar</t>
  </si>
  <si>
    <t>Dr. Snehal Deshmukh</t>
  </si>
  <si>
    <t>Darshit Trivedi1 , Kavita Desai1 and Jigar Patel1 *</t>
  </si>
  <si>
    <t>Rozat Hola &amp; Ramiz Pawar</t>
  </si>
  <si>
    <t>Kartik A Patel</t>
  </si>
  <si>
    <t>Prof. Kiran D. Parmar1 , Milan M. Patel</t>
  </si>
  <si>
    <t>1Harsh Solanki, 2Rutvi Patel</t>
  </si>
  <si>
    <t>Pro.K.N.Barot, Pro.M.B.Patel, Prajapati Harshil, Dabhi Krunal</t>
  </si>
  <si>
    <t>Prithviraj Singh SOLANKI</t>
  </si>
  <si>
    <t>Prof. Usha Barad, Goswami Harsh Giri D</t>
  </si>
  <si>
    <t>Prof. Usha Barad1 , Prashant Gosai2</t>
  </si>
  <si>
    <t>Ms. Sejal Desai1 , Prof.Usha L Barad</t>
  </si>
  <si>
    <t>Rahul Prajapati* , Sejal Patel</t>
  </si>
  <si>
    <t>Prithviraj Singh</t>
  </si>
  <si>
    <t>Drashti Patel* , Rahul Prajapati</t>
  </si>
  <si>
    <t>Dr. Vikram Patel, *Mr. Naimishkumar R. Patel*</t>
  </si>
  <si>
    <t>Dr. Tarun k. Dwivedi</t>
  </si>
  <si>
    <t>Dr. Vijay kumar seenma</t>
  </si>
  <si>
    <t>Dr. Renukaben Rajput</t>
  </si>
  <si>
    <t>Health beneficts and Medicinal use of calatropics Gigantea</t>
  </si>
  <si>
    <t>To assess the effectiveness of structured teaching programme on home care management of schizophrenic clients among care givers in a selected hospitals at hyderabad</t>
  </si>
  <si>
    <t>A study to assess the knowledge and express practice of post kidney transplant patients regarding the dietary management for COVID-19 in selected hospital of Ahmedabad, with a view to prepare an information booklet on prevention of COVID-19</t>
  </si>
  <si>
    <t>Occupational Life style Disease in India</t>
  </si>
  <si>
    <t>Bhagandara- A review Article on Types of Bhagandara and it's Management</t>
  </si>
  <si>
    <t>Preventive and promotive aspect of health issues of tobacco smokers w.s.r to Prayogik Dhumapana</t>
  </si>
  <si>
    <t>*Antidiarrhoeal Effect of Ailanthus triphysa Stem Bark</t>
  </si>
  <si>
    <t>Understanding of Aahara Vidhi Vishesha Ayatana</t>
  </si>
  <si>
    <t>Analytical Method Development and Validation of Obeticholic acid Along With Stability Indicating Method by Quality By Design Approac</t>
  </si>
  <si>
    <t>Analyzing Consumer Behaviour For Purchasing Of Electric Two-Wheelers In Ahmedabad In Post Lockdown Scenario</t>
  </si>
  <si>
    <t>Research paper on "Comparative experimentation of stepped solar still with PCM storage to the conventional solar still"</t>
  </si>
  <si>
    <t>Power Quality Improvement Using PI controller in Active Shunt Power Filter</t>
  </si>
  <si>
    <t xml:space="preserve">expermental investigation on strength and durability parameter of concrete replacing cement by marble powder </t>
  </si>
  <si>
    <t>self heling concrete by make use of bacteria</t>
  </si>
  <si>
    <t xml:space="preserve">expermental investigation on strength and durability parameter of concrete replacing cement by glass powder in concrete </t>
  </si>
  <si>
    <t>innovative use of copper slag in high strength design mix concrete</t>
  </si>
  <si>
    <t>replacement of natural sand with manufactered sand in concrete</t>
  </si>
  <si>
    <t>Seismic Analysis for Buildings with Step-Back, Step-Back Set-Back, And Set-Back</t>
  </si>
  <si>
    <t>Comparative study of Concrete using Nano silica, Plastic waste, Fly ash and  combination of it</t>
  </si>
  <si>
    <t>Comparative Analysis of Different Conduction Modes for Three Phase VSI</t>
  </si>
  <si>
    <t>Experimental Investigation of Waste Plastic Oil Blended with Diesel as an Alternative Fuel in DieselEngines”</t>
  </si>
  <si>
    <t>REPLACEMENT OF NATURAL SAND WITH MANUFACTURED SAND IN CONCRETE</t>
  </si>
  <si>
    <t>Smart Parking System</t>
  </si>
  <si>
    <t>Fair Appraisal and Academic Growth: Enhancing Professors' Performance in Indian Universities through Machine Learning</t>
  </si>
  <si>
    <t>Utilizing Artificial Intelligence and Machine Learning Classifiers for Suspicious Activity Prevention: An Innovative Approach</t>
  </si>
  <si>
    <t>A Review Paper on: Buildings Using Step-Back, Step-Back Set-Back, and Set-Back Seismic Analysis</t>
  </si>
  <si>
    <t>Analyzing Intersection Patterns of Natural and Human-Made Entities in Spatial Networks</t>
  </si>
  <si>
    <t>Real-time Driver’s Drowsiness Detection by Convolution Neural Network (CNN) of Deep Learning Approach</t>
  </si>
  <si>
    <t>INTRUSION ATTACKD ETECTION APPROACH USING AI &amp; ML CLASSIFIERS</t>
  </si>
  <si>
    <t>Investigation of P-type transparent superconductivity in Layered NaNbO2 compound</t>
  </si>
  <si>
    <t>Exploring the Nexus of Mass Media and Sustainable Development in India: A Survey Analysis</t>
  </si>
  <si>
    <t>Triangulene GQD as a Toxic Gas Sensor: A First Principle Study</t>
  </si>
  <si>
    <t>A STUDY ON TECHNIQUES FOR DIABETES CARE USING ARTIFICIAL INTELLIGENCE AND MACHINE LEARNING</t>
  </si>
  <si>
    <t>EXPERIMENTS OF DIESEL ENGINE FOR UREA-32 AND ITS BLEND BIODIESEL BY USING TAGUCHI ANALYSIS WITH ANOVA METHO</t>
  </si>
  <si>
    <t>EXPERIMENTAL OF CONTROLLING HEAT LOSSES PROCESS ON TWIN-SCREW EXTRUDERS WITH HDPE MATERIAL USING REGRESSION METHOD”</t>
  </si>
  <si>
    <t>Gramin Shramikon Ka palayan evam Rojgar ki Dasha, Disha-Ek Addhyayan</t>
  </si>
  <si>
    <t>Sustanable Development and Climate Change (speciallly in reference to Industries)</t>
  </si>
  <si>
    <t>Medical adjestment of working and non working women</t>
  </si>
  <si>
    <t>Introductory Guide to the Common European Framework of Reference (CEFR) for English Language Teachers</t>
  </si>
  <si>
    <t>Arthik Niti aur Santulit Arthik Vikas me Achchhe Prashashantantra Ki Bhumika</t>
  </si>
  <si>
    <t>Pannalal patel krit manvini bhalai nu ghadhyswarup</t>
  </si>
  <si>
    <t>combination of cinnamomum verum bark extract and antibiotics: potent antimicrobial activity</t>
  </si>
  <si>
    <t>Nanotechnology – A Review</t>
  </si>
  <si>
    <t>Laser – A Review</t>
  </si>
  <si>
    <t>A Study on Perception of Investors Investing in Life Insurance Policies in North Gujarat</t>
  </si>
  <si>
    <t>A Study of Unjha Market Yard (APMC): Financial Performance</t>
  </si>
  <si>
    <t>The Impact of Micro Finance on the Development of Small Scale 
Enterprises in the Gujarat</t>
  </si>
  <si>
    <t>An Analysis of the Effectiveness of Different Types of Lids in Managing Urban Storm Water</t>
  </si>
  <si>
    <t>Revolutionizing Divorce Case Prediction in India: A Machine Learning Approach to Save Marriages and Enhance Decision Accuracy</t>
  </si>
  <si>
    <t>ACPWM Control for Induction Motor</t>
  </si>
  <si>
    <t>Mohammad mankad ni ketalik vartao - ek abhyas</t>
  </si>
  <si>
    <t>Exploring LS Factor Trends across Different Slope Lengths: A Nomograph-Based Analysis</t>
  </si>
  <si>
    <t>Comparative CFD Analysis of Single-Stage and Two-Stage Entrained Flow Coal Gasifier for Different Firing Condition</t>
  </si>
  <si>
    <t>Understanding CO oxidation mechanism over pristine Pt and 4d &amp; 5d elements doped 4-atom nanoclusters</t>
  </si>
  <si>
    <t>Enhancing Safety Measures in IoT with 5G-Enabled Networks: A Case Study</t>
  </si>
  <si>
    <t>A Review: Various Methods to Enhance Distillate Output of Hemispherical Solar Still</t>
  </si>
  <si>
    <t>Absence of Objective Correlative in Albert Camus's The Myth of Sisyphus</t>
  </si>
  <si>
    <t>Elements of Intertextuality in “Was This Face That Launched a Thousand Ships” By Christopher Marlowe</t>
  </si>
  <si>
    <t>A Study on Consumer Behaviour Towards Online Shopping in North Gujarat</t>
  </si>
  <si>
    <t>The Importance of Traditional Outdoor Games in Children's Cognitive and Social Development</t>
  </si>
  <si>
    <t>DIGITAL HORIZONS: UNVEILLING LITERARY INSIGHTS THROUGH THE LENS OF DIGITAL HUMANITIES</t>
  </si>
  <si>
    <t>Abuzar H. Vora</t>
  </si>
  <si>
    <t>Dr. Jai Prakash Mishra</t>
  </si>
  <si>
    <t>Bhargav P. Majmundar1 and Girish Parmar2</t>
  </si>
  <si>
    <t>1Narendra Kumar Maurya and Prakash Singh Tanwar2</t>
  </si>
  <si>
    <t>Pro.K.N.Barot, Pro.M.B.Patel , Prajapati Harshil and Dabhi Krunal</t>
  </si>
  <si>
    <t>Prithviraj Singh Solanki1 and Yamini Kunwar Solanki</t>
  </si>
  <si>
    <t>Mahendrasinh Chauhan1 , Kiran D Parmar</t>
  </si>
  <si>
    <t>Dr. Naresh Ravat</t>
  </si>
  <si>
    <t>Dr. Megha Arsh</t>
  </si>
  <si>
    <t>Akbarhusen M. Siddhapura</t>
  </si>
  <si>
    <t>Dr. Rekha N. Raval</t>
  </si>
  <si>
    <t>Book/Chapter Publication</t>
  </si>
  <si>
    <t>Dr. Tarun Kumar  Dwivedi</t>
  </si>
  <si>
    <t>Indian Education system,(Present, Past and Future Perspectives)</t>
  </si>
  <si>
    <t>Kaushal Vikas aur Karyakram Ki Chunautiya Tatha SambhavnayeSkill Development in India: Challenges &amp; Possibilities</t>
  </si>
  <si>
    <t>Dr. Tarun Dwivedi</t>
  </si>
  <si>
    <t>Dr Jai Prakash Mishra</t>
  </si>
  <si>
    <t>Dr Preeti Mishra</t>
  </si>
  <si>
    <t>Dr Renuka Ben Rajput</t>
  </si>
  <si>
    <t>A studey on the importence and role of The teachers in human rights education ,Multidimensional opportunities of National Education Policy</t>
  </si>
  <si>
    <t xml:space="preserve">ADIVASI SAMMAJ ANE TENI  BADLATI JIVANSHAILY- EK ABHYAS  </t>
  </si>
  <si>
    <t xml:space="preserve">A STUDY ON THE IMPOTENCE AND ROLE OF THE TEACHER IN HUMAN RIGHTS EDUCATION </t>
  </si>
  <si>
    <t xml:space="preserve">UTTRA GUJARATNU BAUDDH STHAPATY- EK ABHYAS </t>
  </si>
  <si>
    <t>Global Economic Terminology</t>
  </si>
  <si>
    <t>Multidimensional opportunities of National             -Part 1</t>
  </si>
  <si>
    <t>Multidimensional opportunities of National  -Part 2</t>
  </si>
  <si>
    <t xml:space="preserve">SSAR Gyan Sagar </t>
  </si>
  <si>
    <t>INCOME INEQUALITY AND ECONOMIC GROWTH: ANALYZING THE NEXUS AND POLICY IMPLICATION</t>
  </si>
  <si>
    <t>Introduction</t>
  </si>
  <si>
    <t>Theoretical Framework</t>
  </si>
  <si>
    <t>Empirical Evidence</t>
  </si>
  <si>
    <t>Factors Contributing to Income Inequality</t>
  </si>
  <si>
    <t>Economic Growth Drivers</t>
  </si>
  <si>
    <t>Nexus between Income Inequality and Economic Growth</t>
  </si>
  <si>
    <t>Policy Approaches to Address Income Inequalit</t>
  </si>
  <si>
    <t>Policy Implications for Economic Growth</t>
  </si>
  <si>
    <t>Case Studies</t>
  </si>
  <si>
    <t>Conclusion</t>
  </si>
  <si>
    <t>Chetanaba Rajput</t>
  </si>
  <si>
    <t>Dr.Megha Manilal Arsh</t>
  </si>
  <si>
    <t>SHIVAM CHAUDHARY</t>
  </si>
  <si>
    <t>NARESH RAVAT</t>
  </si>
  <si>
    <t>KARTIK PATEL</t>
  </si>
  <si>
    <t>DR RITESH VAIDYA</t>
  </si>
  <si>
    <t>MISS NIYATI THAKKAR</t>
  </si>
  <si>
    <t>MS SARA RAMYA</t>
  </si>
  <si>
    <t>KOUSHAL BAROT</t>
  </si>
  <si>
    <t>RAHUL PRAJAPATI</t>
  </si>
  <si>
    <t>DR ARUNKUMAR</t>
  </si>
  <si>
    <t>JAINAM SONI</t>
  </si>
  <si>
    <t>International journal of social science and linguistics (IJSSL)</t>
  </si>
  <si>
    <t>LITERARY CRITICISM AND POSTMODERN NARRATIVES: A COMPARATIVE STUDY OF CONTEMPORARY ENGLISH LITERATURE</t>
  </si>
  <si>
    <t>INTRODUCTION TO LITERARY CRITICISM AND POSTMODERN NARRATIVES: A COMPARATIVE STUDY OF ENGLISH LITRATURE.</t>
  </si>
  <si>
    <t>: UNDERSTANDING POSTMORDENSIM</t>
  </si>
  <si>
    <t>LITERACY CRITICISM AND ITS EVOLUTION</t>
  </si>
  <si>
    <t>CONTEMPORARY ENGLISH LITERATURE: A SURVEY</t>
  </si>
  <si>
    <t>POSTMODERN NARRATIVES IN LITRATURE</t>
  </si>
  <si>
    <t>: COMPARATIVE ANALYSIS METHODOLOGY</t>
  </si>
  <si>
    <t>DECONSTRUCTION AND REINTERPRETATION</t>
  </si>
  <si>
    <t>METAFICTION AND INTERTEXTUALITY</t>
  </si>
  <si>
    <t>POSTMODERN THEAM AND SOCIAL COMMENTARY</t>
  </si>
  <si>
    <t>POWER DYNAMICS IN INTERNATIONAL RELATIONS: EXAMINING SOFT POWER STRATEGIES AND DIPLOMACY IN MODERN GEOPOLITICS</t>
  </si>
  <si>
    <t>Theoretical Foundations of Power</t>
  </si>
  <si>
    <t>Soft Power and Its Mechanisms</t>
  </si>
  <si>
    <t>Soft Power and International Organizations</t>
  </si>
  <si>
    <t>Soft Power Competition and Cooperation</t>
  </si>
  <si>
    <t>Soft Power in Crisis Management</t>
  </si>
  <si>
    <t>Emerging Technologies and Soft Power</t>
  </si>
  <si>
    <t>Soft Power in Hybrid Warfare and Information Warfare</t>
  </si>
  <si>
    <t>Future Trends and Challenges</t>
  </si>
  <si>
    <r>
      <t xml:space="preserve">CRITICAL STUDY OF AUTOBIOGRAPHICAL ELEMENTS IN BESSIE AMELIA EMERY HEAD'S </t>
    </r>
    <r>
      <rPr>
        <i/>
        <sz val="12"/>
        <rFont val="Cambria"/>
        <family val="1"/>
        <scheme val="major"/>
      </rPr>
      <t>A QUESTION OF POWER</t>
    </r>
  </si>
  <si>
    <t>Kumel Kalandarkhan Nagori</t>
  </si>
  <si>
    <t>METHOD FOR RECOGNIZING ABNORMAL ACTIVITY IN VEHICLES THROUGH THE USE OF ARTIFICIAL INTELLIGENCE AND MACHINE LEARNING</t>
  </si>
  <si>
    <t>Patent</t>
  </si>
  <si>
    <t>NEURAL NETWORK BASED CRYPTOGRAPHY USING CRYPTOSTEM CHAOTIC TECHNIQUE</t>
  </si>
  <si>
    <t>LIGHTWEIGHT DATA SHARING PROTOCOL FOR VENET</t>
  </si>
  <si>
    <t>AGRICULTURE SMART ROBOT FOR PESTICIDES SPRAYING</t>
  </si>
  <si>
    <t>Kiran D. Parmar</t>
  </si>
  <si>
    <t>Prof. Kiran D. Parmar</t>
  </si>
  <si>
    <t>Dr.Vikram Patel</t>
  </si>
  <si>
    <t>Mr Shivam Chaudhary</t>
  </si>
  <si>
    <t>Ms. Nisha Prajapati</t>
  </si>
  <si>
    <t>Dr. Preeti Mishra</t>
  </si>
  <si>
    <t>Prof. Kaushalchandra N. Barot</t>
  </si>
  <si>
    <t>Dr. Kamal Kumar Chauhan MD(Ay.) PhD, Dr. Vidyanand Mohan MD(Ay.) and Dr. Aparna Nandakumar MD(Ay.)</t>
  </si>
  <si>
    <t>Prof. Kiran D</t>
  </si>
  <si>
    <t>Krunal Dabhi</t>
  </si>
  <si>
    <t>Dr Yashasvi Khobragade</t>
  </si>
  <si>
    <t>Parth Chudhary</t>
  </si>
  <si>
    <t>Deep Thakkar</t>
  </si>
  <si>
    <t>Dr.Arun Kumar VN</t>
  </si>
  <si>
    <t>Dr. Rabiya Shaikh</t>
  </si>
  <si>
    <t>Dr. Priya Chandrakumari</t>
  </si>
  <si>
    <t>Dr. Amruta Saligram</t>
  </si>
  <si>
    <t>M B. Patel</t>
  </si>
  <si>
    <t>Rutvi J Patel</t>
  </si>
  <si>
    <t>Tarun  D Patel</t>
  </si>
  <si>
    <t>Piyush K Panchal</t>
  </si>
  <si>
    <t>Dipenkumar H. Kambaliya</t>
  </si>
  <si>
    <t>Harsh Patel , Kartik Patel ,Tarun Patel</t>
  </si>
  <si>
    <t>Nikunj K Limbachiya</t>
  </si>
  <si>
    <t>Dr. Jigar Patel</t>
  </si>
  <si>
    <t>Pro.K.N.Barot, Pro.M.B.Patel, Prajapati Harshil and Dabhi Krunal</t>
  </si>
  <si>
    <t>Bhargav P. Majmundar and Girish Parmar</t>
  </si>
  <si>
    <t>Krunal Dabhi1 , Mehul Patel2 and Kaushal Barot</t>
  </si>
  <si>
    <t>Ramesh J. Bhangi1 and Devang A. Thakar</t>
  </si>
  <si>
    <t>Narendra Kumar Maurya and Prakash Singh Tanwar</t>
  </si>
  <si>
    <t>Krunal Dabhi, Mehul Patel and Kaushal Barot</t>
  </si>
  <si>
    <t>Ramesh J. Bhangi and Devang A. Thakar</t>
  </si>
  <si>
    <t xml:space="preserve"> </t>
  </si>
  <si>
    <t>Title of Paper /Book Publication/Book Chapter Publucation/Patent</t>
  </si>
  <si>
    <t>Prof. Rugvendra Vyas</t>
  </si>
  <si>
    <t>Shivam Chaudhari</t>
  </si>
  <si>
    <t>Stuti C. Panchal</t>
  </si>
  <si>
    <t>Jainam Soni</t>
  </si>
  <si>
    <t>Naresh Rawat</t>
  </si>
  <si>
    <t>Devang ThaKkar</t>
  </si>
  <si>
    <t>Dr. Harshad Thakor</t>
  </si>
  <si>
    <t>Dr. Rugvendra Vyas</t>
  </si>
  <si>
    <t>Honey Thakkar</t>
  </si>
  <si>
    <t>Nerav Patel</t>
  </si>
  <si>
    <t>Viral Kanudawala</t>
  </si>
  <si>
    <t>Niddhi Gohil</t>
  </si>
  <si>
    <t>Dr.Arun kumar VN</t>
  </si>
  <si>
    <t>Dr. Vikram Patel</t>
  </si>
  <si>
    <t>YAGNA ADHYARU</t>
  </si>
  <si>
    <t>USHA BARAD</t>
  </si>
  <si>
    <t>PRITHVIRAJ SINGH SOLANKI</t>
  </si>
  <si>
    <t>IRFAN POLADI</t>
  </si>
  <si>
    <t>KAJAL MODI</t>
  </si>
  <si>
    <t>NEHA THAKKAR</t>
  </si>
  <si>
    <t>MANOJ PATEL</t>
  </si>
  <si>
    <t>Dr. Kirankumar Dahyalal Parmar</t>
  </si>
  <si>
    <t>Brijesh Patel</t>
  </si>
  <si>
    <t>Kumel Nagori</t>
  </si>
  <si>
    <t>Devang Thakar</t>
  </si>
  <si>
    <t>Rajendrsinh Darbar</t>
  </si>
  <si>
    <t>Hardik Patel</t>
  </si>
  <si>
    <t>Dr.Chetansinh R Vagela</t>
  </si>
  <si>
    <t>Mr. Vishal Singh</t>
  </si>
  <si>
    <t>Sara Ramya</t>
  </si>
  <si>
    <t>Dr. ChetanSinh Vaghela</t>
  </si>
  <si>
    <t>Dr Arunkumar</t>
  </si>
  <si>
    <t>Dr. Paresh Kumar N. Patel</t>
  </si>
  <si>
    <t>Paresh Patel</t>
  </si>
  <si>
    <t>Tushar Gajjar</t>
  </si>
  <si>
    <t>Dhara Patel</t>
  </si>
  <si>
    <t>Aditi Raval</t>
  </si>
  <si>
    <t>Dr J R Chavada</t>
  </si>
  <si>
    <t>Dr J R CHAVADA</t>
  </si>
  <si>
    <t>Dr amritesh</t>
  </si>
  <si>
    <t>Niyati Thakkar</t>
  </si>
  <si>
    <t>DR J P MISHRA</t>
  </si>
  <si>
    <t>Vishal singh</t>
  </si>
  <si>
    <t>Rozat Fatema Hola</t>
  </si>
  <si>
    <t>Akbar Sidhpura</t>
  </si>
  <si>
    <t>Abuzar Vora</t>
  </si>
  <si>
    <t>Dr Jai Prakash Mishrab</t>
  </si>
  <si>
    <t>Manoj James</t>
  </si>
  <si>
    <t>Kalidini Pancholi</t>
  </si>
  <si>
    <t>Working Women : Issues and Problems,Gender Discrimination and harassment of Women at Workplace,</t>
  </si>
  <si>
    <t>Sanskriti Rastrawad Ki Awadharna,Integral Humanism</t>
  </si>
  <si>
    <t>Bharat me khadya prashasakaran udhyogo ka vikas, Page no -170-178Multidimensional opportunities of National Education Policy</t>
  </si>
  <si>
    <t>LEADERSHIP STYLES AND ORGANIZATIONAL PERFORMANCE: A META-ANALYSIS OF LEADERSHIP APPROACHES IN MODERN MANAGEMENT</t>
  </si>
  <si>
    <t>Introduction-Leadership</t>
  </si>
  <si>
    <t>Theoretical Foundations of Leadership</t>
  </si>
  <si>
    <t>Leadership Styles</t>
  </si>
  <si>
    <t>Transformational Leadership</t>
  </si>
  <si>
    <t>Transactional Leadership</t>
  </si>
  <si>
    <t>Leadership Assessment Tools</t>
  </si>
  <si>
    <t>Leadership and Organizational Performance</t>
  </si>
  <si>
    <t>: Ethical Leadership</t>
  </si>
  <si>
    <t>Future Trends in Leadership</t>
  </si>
  <si>
    <t>REDEFINING JUSTICE: A CRITICAL EXAMINATION OF SOCIAL EQUITY AND ACCESS TO LEGAL REPRESENTATION</t>
  </si>
  <si>
    <t>Introduction- JUSTICE</t>
  </si>
  <si>
    <t>The Foundations of Legal Representation</t>
  </si>
  <si>
    <t>- Access to Legal Services and Barriers</t>
  </si>
  <si>
    <t>The Impact of Socioeconomic Status on Legal Outcomes</t>
  </si>
  <si>
    <t>- Racial and Ethnic Disparities in Legal Representation</t>
  </si>
  <si>
    <t>Gender and LGBTQ+ Considerations</t>
  </si>
  <si>
    <t>Legal Aid and Public Defender Systems</t>
  </si>
  <si>
    <t>- Innovations in Expanding Access to Legal Services</t>
  </si>
  <si>
    <t>International Perspectives on Access to Legal Representation</t>
  </si>
  <si>
    <t>- Redefining Justice for a More Equitable Society</t>
  </si>
  <si>
    <t>Medical Surgical Nursing-1</t>
  </si>
  <si>
    <t>ADVANCEMENTS IN ARTIFICIAL INTELLIGENCE: A COMPREHENSIVE STUDY ON DEEP LEARNING ALGORITHMS FOR COMPUTER VISION APPLICATIONS</t>
  </si>
  <si>
    <t>Neural Networks and Their Components</t>
  </si>
  <si>
    <t>Deep Learning Architectures</t>
  </si>
  <si>
    <t>Preprocessing and Data Augmentation for Computer Vision</t>
  </si>
  <si>
    <t>: Object Detection and Localization</t>
  </si>
  <si>
    <t>Image Segmentation and Semantic Understanding</t>
  </si>
  <si>
    <t>Visual Recognition and Classification</t>
  </si>
  <si>
    <t>Deep Learning for Image Generation and Style Transfer</t>
  </si>
  <si>
    <t>Interpretability and Explain ability Of Deep Learning Models</t>
  </si>
  <si>
    <t>Future Directions and Emerging Trends</t>
  </si>
  <si>
    <t>DESIGN OPTIMIZATION AND MATERIAL SELECTION FOR LIGHTWEIGHT STRUCTURES IN MECHANICAL ENGINEERING APPLICATIONS</t>
  </si>
  <si>
    <t>Introduction to Lightweight Structures</t>
  </si>
  <si>
    <t>Mechanical Properties of Materials</t>
  </si>
  <si>
    <t>Materials for Lightweight Structures</t>
  </si>
  <si>
    <t>Structural Analysis and Simulation</t>
  </si>
  <si>
    <t>Design Principles for Lightweight Structures</t>
  </si>
  <si>
    <t>Manufacturing Processes for Lightweight Components</t>
  </si>
  <si>
    <t>Case Studies in Lightweight Design</t>
  </si>
  <si>
    <t>Environmental and Economic Considerations</t>
  </si>
  <si>
    <t>Challenges and Future Trends</t>
  </si>
  <si>
    <t>Implementation and Practical Guideline</t>
  </si>
  <si>
    <t>INNOVATIVE PEDAGOGIES FOR 21ST CENTURY LEARNING: INTEGRATING TECHNOLOGY AND ACTIVE LEARNING IN EDUCATION</t>
  </si>
  <si>
    <t>Introduction To 21st Century Learning and Innovative Pedagogies</t>
  </si>
  <si>
    <t>Theoretical Foundations of Innovative Pedagogies</t>
  </si>
  <si>
    <t>Integrating Technology in The Classroom</t>
  </si>
  <si>
    <t>Active Learning Strategies for Meaningful Engagement</t>
  </si>
  <si>
    <t>Design Thinking and Project_x0002_Based Learni</t>
  </si>
  <si>
    <t>Personalized and Adaptive Learning</t>
  </si>
  <si>
    <t>Assessing 21st Century Skills and Competencies</t>
  </si>
  <si>
    <t>Teacher Roles and Professional Development in Innovative Pedagogies</t>
  </si>
  <si>
    <t>Overcoming Challenges in Implementation</t>
  </si>
  <si>
    <t>Future Trends in Education and Innovative Pedagogies</t>
  </si>
  <si>
    <t>PHARMACOVIGILANCE AND DRUG SAFETY: CHALLENGES, INNOVATIONS, AND GLOBAL PERSPECTIVES IN THE PHARMACEUTICAL INDUSTRY</t>
  </si>
  <si>
    <t>Introduction to Pharmacovigilance</t>
  </si>
  <si>
    <t>Regulatory Framework</t>
  </si>
  <si>
    <t>Adverse Event Reporting and Signal Detection</t>
  </si>
  <si>
    <t>Pharmacovigilance Data Management</t>
  </si>
  <si>
    <t>Pharmacovigilance in Clinical Trials</t>
  </si>
  <si>
    <t>Pharmacovigilance in Post-Marketing Surveillance</t>
  </si>
  <si>
    <t>Pharmacovigilance in Global Markets</t>
  </si>
  <si>
    <t>Emerging Challenges and Innovations</t>
  </si>
  <si>
    <t>Patient-Centric Pharmacovigilance</t>
  </si>
  <si>
    <t>Future Directions and Ethical Considerations</t>
  </si>
  <si>
    <t>SUSTAINABLE BUSINESS PRACTICES AND CORPORATE SOCIAL RESPONSIBILITY: STRATEGIES FOR ACHIEVING LONG-TERM SUCCESS</t>
  </si>
  <si>
    <t>Introduction to Sustainable Business Practices and Corporate Social Responsibility</t>
  </si>
  <si>
    <t>The Business Case for Sustainability and CSR</t>
  </si>
  <si>
    <t>Environmental Sustainability Strategies</t>
  </si>
  <si>
    <t xml:space="preserve"> Social Responsibility and Ethical Business Practices</t>
  </si>
  <si>
    <t>Stakeholder Engagement and Communication</t>
  </si>
  <si>
    <t>Integration of Sustainability in Corporate Strategy</t>
  </si>
  <si>
    <t>Innovations in Sustainable Business Models</t>
  </si>
  <si>
    <t>Global Perspectives on Sustainability and CSR</t>
  </si>
  <si>
    <t>Overcoming Barriers to Implementation</t>
  </si>
  <si>
    <t>Future Trends in Sustainable Business and CSR</t>
  </si>
  <si>
    <t>AN INNOVATIVE FRAME WORK FOR PRICE RISK MANAGEMENT BASED ON THE FINANCIAL ENGINEERING IN SUPPLY CHAIN</t>
  </si>
  <si>
    <t>IrfanKhan Iqbalbhai Poladi </t>
  </si>
  <si>
    <t>Kartikkumar Patel</t>
  </si>
  <si>
    <t>Dr. Archana Ninama</t>
  </si>
  <si>
    <t>Damini Gianchandani</t>
  </si>
  <si>
    <t>Kadiwala Kurbanhusain abdulrahim</t>
  </si>
  <si>
    <t xml:space="preserve">Smit Patel </t>
  </si>
  <si>
    <t>Joshi Kinjal</t>
  </si>
  <si>
    <t>Dr. Niyati Thakkar</t>
  </si>
  <si>
    <t>Roshni Prajapati</t>
  </si>
  <si>
    <t>Sneha Patel</t>
  </si>
  <si>
    <t>Hitesh Tekchandani</t>
  </si>
  <si>
    <t>Pinjal Rajput</t>
  </si>
  <si>
    <t>Dr. Miral Patel</t>
  </si>
  <si>
    <t>Dr. Rucha Acharya</t>
  </si>
  <si>
    <t>Dr. Jaiminiben Chaudhari</t>
  </si>
  <si>
    <t>Minal Panchal</t>
  </si>
  <si>
    <t>Dr. Harshadkumar Thakor</t>
  </si>
  <si>
    <t>Dr. Kavita Desai</t>
  </si>
  <si>
    <t>Hansraj Choubisa</t>
  </si>
  <si>
    <t>Dr. Nehaben Thakkar</t>
  </si>
  <si>
    <t>Kushalchandra Barot</t>
  </si>
  <si>
    <t>Dr. Mahima Thakar</t>
  </si>
  <si>
    <t>Dr. Renukaba Rajput</t>
  </si>
  <si>
    <t>Stuti Panchal</t>
  </si>
  <si>
    <t>Chetan Prakash Bhagwan Bardwal</t>
  </si>
  <si>
    <t>Dr. Parashar Akahani</t>
  </si>
  <si>
    <t>Manojkimar Patel</t>
  </si>
  <si>
    <t>Dr. Jharana Joshi</t>
  </si>
  <si>
    <t>Akbarhusen Mahammad ali Siddhapura</t>
  </si>
  <si>
    <t>Nisha Prajapati</t>
  </si>
  <si>
    <t>Mittalben Darji</t>
  </si>
  <si>
    <t>Dr. Kedar Mahadik</t>
  </si>
  <si>
    <t>Dr. Priya N</t>
  </si>
  <si>
    <t>Best Teacher Award</t>
  </si>
  <si>
    <t>Gokul Global University</t>
  </si>
  <si>
    <t>2018-19</t>
  </si>
  <si>
    <t>2019-20</t>
  </si>
  <si>
    <t>2020-21</t>
  </si>
  <si>
    <t>2021-22</t>
  </si>
  <si>
    <t>2022-23</t>
  </si>
  <si>
    <t>Dr. Gaurang Chudasama</t>
  </si>
  <si>
    <t>Dr. Bhargav Majumdar</t>
  </si>
  <si>
    <t>Dr. Habib Mansuri</t>
  </si>
  <si>
    <t>Dr. Vijaykumar Senma</t>
  </si>
  <si>
    <t>Dr. Akil Sayed</t>
  </si>
  <si>
    <t>Research Excellence Award</t>
  </si>
  <si>
    <t>Dr. Mehul Chauhan</t>
  </si>
  <si>
    <t>Chetansinh Rathod</t>
  </si>
  <si>
    <t>Ravi Barot</t>
  </si>
  <si>
    <t>Shivani Rawal</t>
  </si>
  <si>
    <t>Rajendrasinh Darbar</t>
  </si>
  <si>
    <t>Dr. Ravindrasinh Rajput</t>
  </si>
  <si>
    <t>Nirali Tank</t>
  </si>
  <si>
    <t>Nitesh Patidar</t>
  </si>
  <si>
    <t>Dr. Swapnil Chaudhari</t>
  </si>
  <si>
    <t>Dr. Gunjan Prajapati</t>
  </si>
  <si>
    <t>Ruksar Poladi</t>
  </si>
  <si>
    <t>Dr. Bhavya Salvi</t>
  </si>
  <si>
    <t>Payal Thakor</t>
  </si>
  <si>
    <t>Dr. Jignesh Parmar</t>
  </si>
  <si>
    <t>Yagna Adhyaru</t>
  </si>
  <si>
    <t>Dr. Payal Ajmera</t>
  </si>
  <si>
    <t>Dr. Kaushik Senma</t>
  </si>
  <si>
    <t>Mohammadali Hajur</t>
  </si>
  <si>
    <t>Dr. Varda Mehta</t>
  </si>
  <si>
    <t>Nilesh Rathod</t>
  </si>
  <si>
    <t>Dr. Vipulkumar Patel</t>
  </si>
  <si>
    <t>Dr. Sunil Joshi</t>
  </si>
  <si>
    <t>Radhikaben Thakar</t>
  </si>
  <si>
    <t>Sudhirkumar Chaudhary</t>
  </si>
  <si>
    <t>Dr. Kajal Patel</t>
  </si>
  <si>
    <t>Rozatfatema Hola</t>
  </si>
  <si>
    <t>Dr. Arunkumar V N</t>
  </si>
  <si>
    <t>Dr. Daxaben Parmar</t>
  </si>
  <si>
    <t>Dr. Manishkumar Soni</t>
  </si>
  <si>
    <t>Dr. Pareshkumar Patel</t>
  </si>
  <si>
    <t>Dr. Nilima Gamit</t>
  </si>
  <si>
    <t>Academic Performer Award</t>
  </si>
  <si>
    <t>Dr. Rekha Patel</t>
  </si>
  <si>
    <t>Best Administrater Award</t>
  </si>
  <si>
    <t>Sr.No.</t>
  </si>
  <si>
    <t>Employee Name</t>
  </si>
  <si>
    <t xml:space="preserve">Dr. Vanrajsinh Vaghela </t>
  </si>
  <si>
    <t>Principal &amp; Professor</t>
  </si>
  <si>
    <t>Faculty of Engineering &amp; Technology</t>
  </si>
  <si>
    <t xml:space="preserve">Dr.ved Vyas Dwivedi </t>
  </si>
  <si>
    <t>Professor</t>
  </si>
  <si>
    <t>Dr. Kalpesh H Wandra</t>
  </si>
  <si>
    <t xml:space="preserve">Dean &amp; Professor </t>
  </si>
  <si>
    <t>Dr. Ravindrasinh Mahendrasinh Rajput</t>
  </si>
  <si>
    <t>Associate Professor &amp; I/C Principal</t>
  </si>
  <si>
    <t>Faculty of Paramedical</t>
  </si>
  <si>
    <t xml:space="preserve">Dr.tarunkumar V.dwivedi </t>
  </si>
  <si>
    <t>Faculty of Arts, Humanities and Social Science</t>
  </si>
  <si>
    <t>Dr. Megha Manilal Arsh</t>
  </si>
  <si>
    <t>Assistant Professor</t>
  </si>
  <si>
    <t>Dr.Hirdya Nand Kumar</t>
  </si>
  <si>
    <t>Faculty of Commerce &amp; Management</t>
  </si>
  <si>
    <t xml:space="preserve">Vishal Kumar Singh </t>
  </si>
  <si>
    <t xml:space="preserve">Assistant Professor </t>
  </si>
  <si>
    <t>Riddhi B. Patel</t>
  </si>
  <si>
    <t>Faculty of Law</t>
  </si>
  <si>
    <t xml:space="preserve">Ravi Keshavchandra Barot </t>
  </si>
  <si>
    <t>Principal</t>
  </si>
  <si>
    <t>Faculty of Nursing</t>
  </si>
  <si>
    <t>Dr.prashant Jitendrakumar Joshi</t>
  </si>
  <si>
    <t>Hansraj Bharatlal Choubisa</t>
  </si>
  <si>
    <t>Dr.arunkumar V.n</t>
  </si>
  <si>
    <t>Dr. Vikram Natvarbhai Panchal</t>
  </si>
  <si>
    <t>Associate Professor</t>
  </si>
  <si>
    <t>Faculty of Science</t>
  </si>
  <si>
    <t>Dr Mohsin Tamboli</t>
  </si>
  <si>
    <t>Faculty of Ayurveda</t>
  </si>
  <si>
    <t>Dr Sarswati Kerasiya</t>
  </si>
  <si>
    <t>Dr Snehal Deshmukh</t>
  </si>
  <si>
    <t>List of staff member in the university provided with residential facilities.</t>
  </si>
  <si>
    <t>List of faculties provided PhD scholarship</t>
  </si>
  <si>
    <t>Sr. No.</t>
  </si>
  <si>
    <t>List of faculties receiving Awards and recognition from the university</t>
  </si>
  <si>
    <t>List of incentive imparted by university to faculties for publication</t>
  </si>
</sst>
</file>

<file path=xl/styles.xml><?xml version="1.0" encoding="utf-8"?>
<styleSheet xmlns="http://schemas.openxmlformats.org/spreadsheetml/2006/main">
  <numFmts count="1">
    <numFmt numFmtId="44" formatCode="_ &quot;₹&quot;\ * #,##0.00_ ;_ &quot;₹&quot;\ * \-#,##0.00_ ;_ &quot;₹&quot;\ * &quot;-&quot;??_ ;_ @_ "/>
  </numFmts>
  <fonts count="1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i/>
      <sz val="12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50">
    <xf numFmtId="0" fontId="0" fillId="0" borderId="0" xfId="0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44" fontId="6" fillId="2" borderId="1" xfId="1" applyFont="1" applyFill="1" applyBorder="1" applyAlignment="1">
      <alignment horizontal="left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 readingOrder="1"/>
      <protection locked="0"/>
    </xf>
    <xf numFmtId="0" fontId="1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4" xfId="3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jfrcsce.org/download/browse/Volume_4/October_18_Volume_4_Issue_10/1539957402_19-10-2018.pdf" TargetMode="External"/><Relationship Id="rId1" Type="http://schemas.openxmlformats.org/officeDocument/2006/relationships/hyperlink" Target="http://www.ijfrcsce.org/download/browse/Volume_4/October_18_Volume_4_Issue_10/1539938645_19-10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862"/>
  <sheetViews>
    <sheetView tabSelected="1" workbookViewId="0">
      <selection activeCell="B1" sqref="B1:F1"/>
    </sheetView>
  </sheetViews>
  <sheetFormatPr defaultRowHeight="15"/>
  <cols>
    <col min="1" max="1" width="9.140625" style="3"/>
    <col min="2" max="2" width="7" style="3" customWidth="1"/>
    <col min="3" max="3" width="32.5703125" style="13" customWidth="1"/>
    <col min="4" max="4" width="28.85546875" style="3" customWidth="1"/>
    <col min="5" max="5" width="65.85546875" style="14" customWidth="1"/>
    <col min="6" max="6" width="10.42578125" style="3" customWidth="1"/>
    <col min="7" max="16384" width="9.140625" style="3"/>
  </cols>
  <sheetData>
    <row r="1" spans="2:6" ht="15" customHeight="1">
      <c r="B1" s="49" t="s">
        <v>665</v>
      </c>
      <c r="C1" s="49"/>
      <c r="D1" s="49"/>
      <c r="E1" s="49"/>
      <c r="F1" s="49"/>
    </row>
    <row r="3" spans="2:6" ht="94.5">
      <c r="B3" s="8" t="s">
        <v>0</v>
      </c>
      <c r="C3" s="15" t="s">
        <v>1</v>
      </c>
      <c r="D3" s="8" t="s">
        <v>3</v>
      </c>
      <c r="E3" s="15" t="s">
        <v>416</v>
      </c>
      <c r="F3" s="8" t="s">
        <v>2</v>
      </c>
    </row>
    <row r="4" spans="2:6" ht="31.5">
      <c r="B4" s="6">
        <v>1</v>
      </c>
      <c r="C4" s="16" t="s">
        <v>25</v>
      </c>
      <c r="D4" s="6" t="s">
        <v>22</v>
      </c>
      <c r="E4" s="16" t="s">
        <v>48</v>
      </c>
      <c r="F4" s="17">
        <v>1000</v>
      </c>
    </row>
    <row r="5" spans="2:6" ht="31.5">
      <c r="B5" s="6">
        <v>2</v>
      </c>
      <c r="C5" s="16" t="s">
        <v>25</v>
      </c>
      <c r="D5" s="6" t="s">
        <v>22</v>
      </c>
      <c r="E5" s="16" t="s">
        <v>49</v>
      </c>
      <c r="F5" s="17">
        <v>1000</v>
      </c>
    </row>
    <row r="6" spans="2:6" ht="15.75">
      <c r="B6" s="6">
        <v>3</v>
      </c>
      <c r="C6" s="16" t="s">
        <v>25</v>
      </c>
      <c r="D6" s="6" t="s">
        <v>22</v>
      </c>
      <c r="E6" s="16" t="s">
        <v>50</v>
      </c>
      <c r="F6" s="17">
        <v>1000</v>
      </c>
    </row>
    <row r="7" spans="2:6" ht="15.75">
      <c r="B7" s="6">
        <v>4</v>
      </c>
      <c r="C7" s="16" t="s">
        <v>25</v>
      </c>
      <c r="D7" s="6" t="s">
        <v>22</v>
      </c>
      <c r="E7" s="16" t="s">
        <v>51</v>
      </c>
      <c r="F7" s="17">
        <v>1000</v>
      </c>
    </row>
    <row r="8" spans="2:6" ht="31.5">
      <c r="B8" s="6">
        <v>5</v>
      </c>
      <c r="C8" s="16" t="s">
        <v>25</v>
      </c>
      <c r="D8" s="6" t="s">
        <v>22</v>
      </c>
      <c r="E8" s="16" t="s">
        <v>52</v>
      </c>
      <c r="F8" s="17">
        <v>1000</v>
      </c>
    </row>
    <row r="9" spans="2:6" ht="31.5">
      <c r="B9" s="6">
        <v>6</v>
      </c>
      <c r="C9" s="17" t="s">
        <v>26</v>
      </c>
      <c r="D9" s="6" t="s">
        <v>22</v>
      </c>
      <c r="E9" s="17" t="s">
        <v>53</v>
      </c>
      <c r="F9" s="17">
        <v>1000</v>
      </c>
    </row>
    <row r="10" spans="2:6" ht="31.5">
      <c r="B10" s="6">
        <v>7</v>
      </c>
      <c r="C10" s="17" t="s">
        <v>27</v>
      </c>
      <c r="D10" s="6" t="s">
        <v>22</v>
      </c>
      <c r="E10" s="17" t="s">
        <v>54</v>
      </c>
      <c r="F10" s="17">
        <v>1000</v>
      </c>
    </row>
    <row r="11" spans="2:6" ht="31.5">
      <c r="B11" s="6">
        <v>8</v>
      </c>
      <c r="C11" s="17" t="s">
        <v>27</v>
      </c>
      <c r="D11" s="6" t="s">
        <v>22</v>
      </c>
      <c r="E11" s="17" t="s">
        <v>55</v>
      </c>
      <c r="F11" s="17">
        <v>1000</v>
      </c>
    </row>
    <row r="12" spans="2:6" ht="31.5">
      <c r="B12" s="6">
        <v>9</v>
      </c>
      <c r="C12" s="17" t="s">
        <v>27</v>
      </c>
      <c r="D12" s="6" t="s">
        <v>22</v>
      </c>
      <c r="E12" s="17" t="s">
        <v>56</v>
      </c>
      <c r="F12" s="17">
        <v>1000</v>
      </c>
    </row>
    <row r="13" spans="2:6" ht="31.5">
      <c r="B13" s="6">
        <v>10</v>
      </c>
      <c r="C13" s="17" t="s">
        <v>27</v>
      </c>
      <c r="D13" s="6" t="s">
        <v>22</v>
      </c>
      <c r="E13" s="18" t="s">
        <v>57</v>
      </c>
      <c r="F13" s="17">
        <v>1000</v>
      </c>
    </row>
    <row r="14" spans="2:6" ht="31.5">
      <c r="B14" s="6">
        <v>11</v>
      </c>
      <c r="C14" s="16" t="s">
        <v>29</v>
      </c>
      <c r="D14" s="6" t="s">
        <v>22</v>
      </c>
      <c r="E14" s="16" t="s">
        <v>58</v>
      </c>
      <c r="F14" s="17">
        <v>1000</v>
      </c>
    </row>
    <row r="15" spans="2:6" ht="15.75">
      <c r="B15" s="6">
        <v>12</v>
      </c>
      <c r="C15" s="16" t="s">
        <v>30</v>
      </c>
      <c r="D15" s="6" t="s">
        <v>22</v>
      </c>
      <c r="E15" s="16" t="s">
        <v>415</v>
      </c>
      <c r="F15" s="17">
        <v>1000</v>
      </c>
    </row>
    <row r="16" spans="2:6" ht="47.25">
      <c r="B16" s="6">
        <v>13</v>
      </c>
      <c r="C16" s="16" t="s">
        <v>29</v>
      </c>
      <c r="D16" s="6" t="s">
        <v>22</v>
      </c>
      <c r="E16" s="16" t="s">
        <v>59</v>
      </c>
      <c r="F16" s="17">
        <v>1000</v>
      </c>
    </row>
    <row r="17" spans="2:6" ht="31.5">
      <c r="B17" s="6">
        <v>14</v>
      </c>
      <c r="C17" s="16" t="s">
        <v>30</v>
      </c>
      <c r="D17" s="6" t="s">
        <v>22</v>
      </c>
      <c r="E17" s="16" t="s">
        <v>60</v>
      </c>
      <c r="F17" s="17">
        <v>1000</v>
      </c>
    </row>
    <row r="18" spans="2:6" ht="31.5">
      <c r="B18" s="6">
        <v>15</v>
      </c>
      <c r="C18" s="16" t="s">
        <v>29</v>
      </c>
      <c r="D18" s="6" t="s">
        <v>22</v>
      </c>
      <c r="E18" s="16" t="s">
        <v>61</v>
      </c>
      <c r="F18" s="17">
        <v>1000</v>
      </c>
    </row>
    <row r="19" spans="2:6" ht="47.25">
      <c r="B19" s="6">
        <v>16</v>
      </c>
      <c r="C19" s="16" t="s">
        <v>383</v>
      </c>
      <c r="D19" s="6" t="s">
        <v>22</v>
      </c>
      <c r="E19" s="16" t="s">
        <v>62</v>
      </c>
      <c r="F19" s="17">
        <v>1000</v>
      </c>
    </row>
    <row r="20" spans="2:6" ht="31.5">
      <c r="B20" s="6">
        <v>17</v>
      </c>
      <c r="C20" s="16" t="s">
        <v>32</v>
      </c>
      <c r="D20" s="6" t="s">
        <v>22</v>
      </c>
      <c r="E20" s="16" t="s">
        <v>63</v>
      </c>
      <c r="F20" s="17">
        <v>1000</v>
      </c>
    </row>
    <row r="21" spans="2:6" ht="31.5">
      <c r="B21" s="6">
        <v>18</v>
      </c>
      <c r="C21" s="16" t="s">
        <v>32</v>
      </c>
      <c r="D21" s="6" t="s">
        <v>22</v>
      </c>
      <c r="E21" s="16" t="s">
        <v>64</v>
      </c>
      <c r="F21" s="17">
        <v>1000</v>
      </c>
    </row>
    <row r="22" spans="2:6" ht="15.75">
      <c r="B22" s="6">
        <v>19</v>
      </c>
      <c r="C22" s="16" t="s">
        <v>32</v>
      </c>
      <c r="D22" s="6" t="s">
        <v>22</v>
      </c>
      <c r="E22" s="16" t="s">
        <v>65</v>
      </c>
      <c r="F22" s="17">
        <v>1000</v>
      </c>
    </row>
    <row r="23" spans="2:6" ht="31.5">
      <c r="B23" s="6">
        <v>20</v>
      </c>
      <c r="C23" s="16" t="s">
        <v>166</v>
      </c>
      <c r="D23" s="6" t="s">
        <v>22</v>
      </c>
      <c r="E23" s="19" t="s">
        <v>66</v>
      </c>
      <c r="F23" s="17">
        <v>1000</v>
      </c>
    </row>
    <row r="24" spans="2:6" ht="31.5">
      <c r="B24" s="6">
        <v>21</v>
      </c>
      <c r="C24" s="16" t="s">
        <v>166</v>
      </c>
      <c r="D24" s="6" t="s">
        <v>22</v>
      </c>
      <c r="E24" s="19" t="s">
        <v>67</v>
      </c>
      <c r="F24" s="17">
        <v>1000</v>
      </c>
    </row>
    <row r="25" spans="2:6" ht="47.25">
      <c r="B25" s="6">
        <v>22</v>
      </c>
      <c r="C25" s="16" t="s">
        <v>384</v>
      </c>
      <c r="D25" s="6" t="s">
        <v>22</v>
      </c>
      <c r="E25" s="16" t="s">
        <v>68</v>
      </c>
      <c r="F25" s="17">
        <v>1000</v>
      </c>
    </row>
    <row r="26" spans="2:6" ht="15.75">
      <c r="B26" s="6">
        <v>23</v>
      </c>
      <c r="C26" s="16" t="s">
        <v>33</v>
      </c>
      <c r="D26" s="6" t="s">
        <v>22</v>
      </c>
      <c r="E26" s="16" t="s">
        <v>69</v>
      </c>
      <c r="F26" s="17">
        <v>1000</v>
      </c>
    </row>
    <row r="27" spans="2:6" ht="31.5">
      <c r="B27" s="6">
        <v>24</v>
      </c>
      <c r="C27" s="16" t="s">
        <v>34</v>
      </c>
      <c r="D27" s="6" t="s">
        <v>22</v>
      </c>
      <c r="E27" s="16" t="s">
        <v>70</v>
      </c>
      <c r="F27" s="17">
        <v>1000</v>
      </c>
    </row>
    <row r="28" spans="2:6" ht="31.5">
      <c r="B28" s="6">
        <v>25</v>
      </c>
      <c r="C28" s="16" t="s">
        <v>35</v>
      </c>
      <c r="D28" s="6" t="s">
        <v>22</v>
      </c>
      <c r="E28" s="16" t="s">
        <v>71</v>
      </c>
      <c r="F28" s="17">
        <v>1000</v>
      </c>
    </row>
    <row r="29" spans="2:6" ht="31.5">
      <c r="B29" s="6">
        <v>26</v>
      </c>
      <c r="C29" s="16" t="s">
        <v>385</v>
      </c>
      <c r="D29" s="6" t="s">
        <v>22</v>
      </c>
      <c r="E29" s="16" t="s">
        <v>72</v>
      </c>
      <c r="F29" s="17">
        <v>1000</v>
      </c>
    </row>
    <row r="30" spans="2:6" ht="31.5">
      <c r="B30" s="6">
        <v>27</v>
      </c>
      <c r="C30" s="16" t="s">
        <v>36</v>
      </c>
      <c r="D30" s="6" t="s">
        <v>22</v>
      </c>
      <c r="E30" s="16" t="s">
        <v>73</v>
      </c>
      <c r="F30" s="17">
        <v>1000</v>
      </c>
    </row>
    <row r="31" spans="2:6" ht="63">
      <c r="B31" s="6">
        <v>28</v>
      </c>
      <c r="C31" s="16" t="s">
        <v>37</v>
      </c>
      <c r="D31" s="6" t="s">
        <v>22</v>
      </c>
      <c r="E31" s="16" t="s">
        <v>74</v>
      </c>
      <c r="F31" s="17">
        <v>1000</v>
      </c>
    </row>
    <row r="32" spans="2:6" ht="31.5">
      <c r="B32" s="6">
        <v>29</v>
      </c>
      <c r="C32" s="16" t="s">
        <v>38</v>
      </c>
      <c r="D32" s="6" t="s">
        <v>22</v>
      </c>
      <c r="E32" s="16" t="s">
        <v>75</v>
      </c>
      <c r="F32" s="17">
        <v>1000</v>
      </c>
    </row>
    <row r="33" spans="2:6" ht="15.75">
      <c r="B33" s="6">
        <v>30</v>
      </c>
      <c r="C33" s="16" t="s">
        <v>39</v>
      </c>
      <c r="D33" s="6" t="s">
        <v>22</v>
      </c>
      <c r="E33" s="16" t="s">
        <v>76</v>
      </c>
      <c r="F33" s="17">
        <v>1000</v>
      </c>
    </row>
    <row r="34" spans="2:6" ht="31.5">
      <c r="B34" s="6">
        <v>31</v>
      </c>
      <c r="C34" s="16" t="s">
        <v>386</v>
      </c>
      <c r="D34" s="6" t="s">
        <v>22</v>
      </c>
      <c r="E34" s="16" t="s">
        <v>77</v>
      </c>
      <c r="F34" s="17">
        <v>1000</v>
      </c>
    </row>
    <row r="35" spans="2:6" ht="31.5">
      <c r="B35" s="6">
        <v>32</v>
      </c>
      <c r="C35" s="16" t="s">
        <v>34</v>
      </c>
      <c r="D35" s="6" t="s">
        <v>22</v>
      </c>
      <c r="E35" s="16" t="s">
        <v>78</v>
      </c>
      <c r="F35" s="17">
        <v>1000</v>
      </c>
    </row>
    <row r="36" spans="2:6" ht="31.5">
      <c r="B36" s="6">
        <v>33</v>
      </c>
      <c r="C36" s="16" t="s">
        <v>34</v>
      </c>
      <c r="D36" s="6" t="s">
        <v>22</v>
      </c>
      <c r="E36" s="16" t="s">
        <v>79</v>
      </c>
      <c r="F36" s="17">
        <v>1000</v>
      </c>
    </row>
    <row r="37" spans="2:6" ht="31.5">
      <c r="B37" s="6">
        <v>34</v>
      </c>
      <c r="C37" s="16" t="s">
        <v>34</v>
      </c>
      <c r="D37" s="6" t="s">
        <v>22</v>
      </c>
      <c r="E37" s="16" t="s">
        <v>80</v>
      </c>
      <c r="F37" s="17">
        <v>1000</v>
      </c>
    </row>
    <row r="38" spans="2:6" ht="31.5">
      <c r="B38" s="6">
        <v>35</v>
      </c>
      <c r="C38" s="16" t="s">
        <v>34</v>
      </c>
      <c r="D38" s="6" t="s">
        <v>22</v>
      </c>
      <c r="E38" s="17" t="s">
        <v>81</v>
      </c>
      <c r="F38" s="17">
        <v>1000</v>
      </c>
    </row>
    <row r="39" spans="2:6" ht="31.5">
      <c r="B39" s="6">
        <v>36</v>
      </c>
      <c r="C39" s="17" t="s">
        <v>34</v>
      </c>
      <c r="D39" s="6" t="s">
        <v>22</v>
      </c>
      <c r="E39" s="17" t="s">
        <v>82</v>
      </c>
      <c r="F39" s="17">
        <v>1000</v>
      </c>
    </row>
    <row r="40" spans="2:6" ht="31.5">
      <c r="B40" s="6">
        <v>37</v>
      </c>
      <c r="C40" s="17" t="s">
        <v>39</v>
      </c>
      <c r="D40" s="6" t="s">
        <v>22</v>
      </c>
      <c r="E40" s="17" t="s">
        <v>83</v>
      </c>
      <c r="F40" s="17">
        <v>1000</v>
      </c>
    </row>
    <row r="41" spans="2:6" ht="31.5">
      <c r="B41" s="6">
        <v>38</v>
      </c>
      <c r="C41" s="17" t="s">
        <v>39</v>
      </c>
      <c r="D41" s="6" t="s">
        <v>22</v>
      </c>
      <c r="E41" s="17" t="s">
        <v>84</v>
      </c>
      <c r="F41" s="17">
        <v>1000</v>
      </c>
    </row>
    <row r="42" spans="2:6" ht="31.5">
      <c r="B42" s="6">
        <v>39</v>
      </c>
      <c r="C42" s="17" t="s">
        <v>39</v>
      </c>
      <c r="D42" s="6" t="s">
        <v>22</v>
      </c>
      <c r="E42" s="17" t="s">
        <v>85</v>
      </c>
      <c r="F42" s="17">
        <v>1000</v>
      </c>
    </row>
    <row r="43" spans="2:6" ht="31.5">
      <c r="B43" s="6">
        <v>40</v>
      </c>
      <c r="C43" s="16" t="s">
        <v>40</v>
      </c>
      <c r="D43" s="6" t="s">
        <v>22</v>
      </c>
      <c r="E43" s="16" t="s">
        <v>86</v>
      </c>
      <c r="F43" s="17">
        <v>1000</v>
      </c>
    </row>
    <row r="44" spans="2:6" ht="15.75">
      <c r="B44" s="6">
        <v>41</v>
      </c>
      <c r="C44" s="16" t="s">
        <v>40</v>
      </c>
      <c r="D44" s="6" t="s">
        <v>22</v>
      </c>
      <c r="E44" s="16" t="s">
        <v>87</v>
      </c>
      <c r="F44" s="17">
        <v>1000</v>
      </c>
    </row>
    <row r="45" spans="2:6" ht="31.5">
      <c r="B45" s="6">
        <v>42</v>
      </c>
      <c r="C45" s="16" t="s">
        <v>39</v>
      </c>
      <c r="D45" s="6" t="s">
        <v>22</v>
      </c>
      <c r="E45" s="16" t="s">
        <v>88</v>
      </c>
      <c r="F45" s="17">
        <v>1000</v>
      </c>
    </row>
    <row r="46" spans="2:6" ht="31.5">
      <c r="B46" s="6">
        <v>43</v>
      </c>
      <c r="C46" s="16" t="s">
        <v>40</v>
      </c>
      <c r="D46" s="6" t="s">
        <v>22</v>
      </c>
      <c r="E46" s="16" t="s">
        <v>89</v>
      </c>
      <c r="F46" s="17">
        <v>1000</v>
      </c>
    </row>
    <row r="47" spans="2:6" ht="31.5">
      <c r="B47" s="6">
        <v>44</v>
      </c>
      <c r="C47" s="16" t="s">
        <v>40</v>
      </c>
      <c r="D47" s="6" t="s">
        <v>22</v>
      </c>
      <c r="E47" s="16" t="s">
        <v>90</v>
      </c>
      <c r="F47" s="17">
        <v>1000</v>
      </c>
    </row>
    <row r="48" spans="2:6" ht="31.5">
      <c r="B48" s="6">
        <v>45</v>
      </c>
      <c r="C48" s="16" t="s">
        <v>40</v>
      </c>
      <c r="D48" s="6" t="s">
        <v>22</v>
      </c>
      <c r="E48" s="16" t="s">
        <v>91</v>
      </c>
      <c r="F48" s="17">
        <v>1000</v>
      </c>
    </row>
    <row r="49" spans="2:6" ht="31.5">
      <c r="B49" s="6">
        <v>46</v>
      </c>
      <c r="C49" s="16" t="s">
        <v>40</v>
      </c>
      <c r="D49" s="6" t="s">
        <v>22</v>
      </c>
      <c r="E49" s="16" t="s">
        <v>92</v>
      </c>
      <c r="F49" s="17">
        <v>1000</v>
      </c>
    </row>
    <row r="50" spans="2:6" ht="47.25">
      <c r="B50" s="6">
        <v>47</v>
      </c>
      <c r="C50" s="16" t="s">
        <v>35</v>
      </c>
      <c r="D50" s="6" t="s">
        <v>22</v>
      </c>
      <c r="E50" s="16" t="s">
        <v>93</v>
      </c>
      <c r="F50" s="17">
        <v>1000</v>
      </c>
    </row>
    <row r="51" spans="2:6" ht="31.5">
      <c r="B51" s="6">
        <v>48</v>
      </c>
      <c r="C51" s="16" t="s">
        <v>35</v>
      </c>
      <c r="D51" s="6" t="s">
        <v>22</v>
      </c>
      <c r="E51" s="16" t="s">
        <v>94</v>
      </c>
      <c r="F51" s="17">
        <v>1000</v>
      </c>
    </row>
    <row r="52" spans="2:6" ht="31.5">
      <c r="B52" s="6">
        <v>49</v>
      </c>
      <c r="C52" s="16" t="s">
        <v>46</v>
      </c>
      <c r="D52" s="6" t="s">
        <v>22</v>
      </c>
      <c r="E52" s="16" t="s">
        <v>95</v>
      </c>
      <c r="F52" s="17">
        <v>1000</v>
      </c>
    </row>
    <row r="53" spans="2:6" ht="31.5">
      <c r="B53" s="6">
        <v>50</v>
      </c>
      <c r="C53" s="16" t="s">
        <v>46</v>
      </c>
      <c r="D53" s="6" t="s">
        <v>22</v>
      </c>
      <c r="E53" s="16" t="s">
        <v>96</v>
      </c>
      <c r="F53" s="17">
        <v>1000</v>
      </c>
    </row>
    <row r="54" spans="2:6" ht="31.5">
      <c r="B54" s="6">
        <v>51</v>
      </c>
      <c r="C54" s="17" t="s">
        <v>35</v>
      </c>
      <c r="D54" s="6" t="s">
        <v>22</v>
      </c>
      <c r="E54" s="16" t="s">
        <v>97</v>
      </c>
      <c r="F54" s="17">
        <v>1000</v>
      </c>
    </row>
    <row r="55" spans="2:6" ht="31.5">
      <c r="B55" s="6">
        <v>52</v>
      </c>
      <c r="C55" s="17" t="s">
        <v>35</v>
      </c>
      <c r="D55" s="6" t="s">
        <v>22</v>
      </c>
      <c r="E55" s="17" t="s">
        <v>98</v>
      </c>
      <c r="F55" s="17">
        <v>1000</v>
      </c>
    </row>
    <row r="56" spans="2:6" ht="15.75">
      <c r="B56" s="6">
        <v>53</v>
      </c>
      <c r="C56" s="17" t="s">
        <v>35</v>
      </c>
      <c r="D56" s="6" t="s">
        <v>22</v>
      </c>
      <c r="E56" s="17" t="s">
        <v>99</v>
      </c>
      <c r="F56" s="17">
        <v>1000</v>
      </c>
    </row>
    <row r="57" spans="2:6" ht="15.75">
      <c r="B57" s="6">
        <v>54</v>
      </c>
      <c r="C57" s="17" t="s">
        <v>35</v>
      </c>
      <c r="D57" s="6" t="s">
        <v>22</v>
      </c>
      <c r="E57" s="17" t="s">
        <v>100</v>
      </c>
      <c r="F57" s="17">
        <v>1000</v>
      </c>
    </row>
    <row r="58" spans="2:6" ht="15.75">
      <c r="B58" s="6">
        <v>55</v>
      </c>
      <c r="C58" s="17" t="s">
        <v>25</v>
      </c>
      <c r="D58" s="6" t="s">
        <v>22</v>
      </c>
      <c r="E58" s="17" t="s">
        <v>116</v>
      </c>
      <c r="F58" s="17">
        <v>1000</v>
      </c>
    </row>
    <row r="59" spans="2:6" ht="31.5">
      <c r="B59" s="6">
        <v>56</v>
      </c>
      <c r="C59" s="17" t="s">
        <v>25</v>
      </c>
      <c r="D59" s="6" t="s">
        <v>22</v>
      </c>
      <c r="E59" s="17" t="s">
        <v>117</v>
      </c>
      <c r="F59" s="17">
        <v>1000</v>
      </c>
    </row>
    <row r="60" spans="2:6" ht="31.5">
      <c r="B60" s="6">
        <v>57</v>
      </c>
      <c r="C60" s="17" t="s">
        <v>25</v>
      </c>
      <c r="D60" s="6" t="s">
        <v>22</v>
      </c>
      <c r="E60" s="17" t="s">
        <v>118</v>
      </c>
      <c r="F60" s="17">
        <v>1000</v>
      </c>
    </row>
    <row r="61" spans="2:6" ht="15.75">
      <c r="B61" s="6">
        <v>58</v>
      </c>
      <c r="C61" s="17" t="s">
        <v>25</v>
      </c>
      <c r="D61" s="6" t="s">
        <v>22</v>
      </c>
      <c r="E61" s="17" t="s">
        <v>119</v>
      </c>
      <c r="F61" s="17">
        <v>1000</v>
      </c>
    </row>
    <row r="62" spans="2:6" ht="31.5">
      <c r="B62" s="6">
        <v>59</v>
      </c>
      <c r="C62" s="17" t="s">
        <v>25</v>
      </c>
      <c r="D62" s="6" t="s">
        <v>22</v>
      </c>
      <c r="E62" s="17" t="s">
        <v>120</v>
      </c>
      <c r="F62" s="17">
        <v>1000</v>
      </c>
    </row>
    <row r="63" spans="2:6" ht="31.5">
      <c r="B63" s="6">
        <v>60</v>
      </c>
      <c r="C63" s="17" t="s">
        <v>25</v>
      </c>
      <c r="D63" s="6" t="s">
        <v>22</v>
      </c>
      <c r="E63" s="17" t="s">
        <v>121</v>
      </c>
      <c r="F63" s="17">
        <v>1000</v>
      </c>
    </row>
    <row r="64" spans="2:6" ht="31.5">
      <c r="B64" s="6">
        <v>61</v>
      </c>
      <c r="C64" s="16" t="s">
        <v>387</v>
      </c>
      <c r="D64" s="6" t="s">
        <v>22</v>
      </c>
      <c r="E64" s="20" t="s">
        <v>122</v>
      </c>
      <c r="F64" s="17">
        <v>1000</v>
      </c>
    </row>
    <row r="65" spans="2:6" ht="31.5">
      <c r="B65" s="6">
        <v>62</v>
      </c>
      <c r="C65" s="17" t="s">
        <v>101</v>
      </c>
      <c r="D65" s="6" t="s">
        <v>22</v>
      </c>
      <c r="E65" s="17" t="s">
        <v>123</v>
      </c>
      <c r="F65" s="17">
        <v>1000</v>
      </c>
    </row>
    <row r="66" spans="2:6" ht="47.25">
      <c r="B66" s="6">
        <v>63</v>
      </c>
      <c r="C66" s="16" t="s">
        <v>388</v>
      </c>
      <c r="D66" s="6" t="s">
        <v>22</v>
      </c>
      <c r="E66" s="16" t="s">
        <v>124</v>
      </c>
      <c r="F66" s="17">
        <v>1000</v>
      </c>
    </row>
    <row r="67" spans="2:6" ht="31.5">
      <c r="B67" s="6">
        <v>64</v>
      </c>
      <c r="C67" s="17" t="s">
        <v>104</v>
      </c>
      <c r="D67" s="6" t="s">
        <v>22</v>
      </c>
      <c r="E67" s="17" t="s">
        <v>125</v>
      </c>
      <c r="F67" s="17">
        <v>1000</v>
      </c>
    </row>
    <row r="68" spans="2:6" ht="31.5">
      <c r="B68" s="6">
        <v>65</v>
      </c>
      <c r="C68" s="16" t="s">
        <v>31</v>
      </c>
      <c r="D68" s="6" t="s">
        <v>22</v>
      </c>
      <c r="E68" s="17" t="s">
        <v>126</v>
      </c>
      <c r="F68" s="17">
        <v>1000</v>
      </c>
    </row>
    <row r="69" spans="2:6" ht="31.5">
      <c r="B69" s="6">
        <v>66</v>
      </c>
      <c r="C69" s="16" t="s">
        <v>105</v>
      </c>
      <c r="D69" s="6" t="s">
        <v>22</v>
      </c>
      <c r="E69" s="16" t="s">
        <v>127</v>
      </c>
      <c r="F69" s="17">
        <v>1000</v>
      </c>
    </row>
    <row r="70" spans="2:6" ht="31.5">
      <c r="B70" s="6">
        <v>67</v>
      </c>
      <c r="C70" s="16" t="s">
        <v>389</v>
      </c>
      <c r="D70" s="6" t="s">
        <v>22</v>
      </c>
      <c r="E70" s="16" t="s">
        <v>128</v>
      </c>
      <c r="F70" s="17">
        <v>1000</v>
      </c>
    </row>
    <row r="71" spans="2:6" ht="31.5">
      <c r="B71" s="6">
        <v>68</v>
      </c>
      <c r="C71" s="16" t="s">
        <v>43</v>
      </c>
      <c r="D71" s="6" t="s">
        <v>22</v>
      </c>
      <c r="E71" s="16" t="s">
        <v>129</v>
      </c>
      <c r="F71" s="17">
        <v>1000</v>
      </c>
    </row>
    <row r="72" spans="2:6" ht="31.5">
      <c r="B72" s="6">
        <v>69</v>
      </c>
      <c r="C72" s="16" t="s">
        <v>106</v>
      </c>
      <c r="D72" s="6" t="s">
        <v>22</v>
      </c>
      <c r="E72" s="16" t="s">
        <v>130</v>
      </c>
      <c r="F72" s="17">
        <v>1000</v>
      </c>
    </row>
    <row r="73" spans="2:6" ht="31.5">
      <c r="B73" s="6">
        <v>70</v>
      </c>
      <c r="C73" s="16" t="s">
        <v>107</v>
      </c>
      <c r="D73" s="6" t="s">
        <v>22</v>
      </c>
      <c r="E73" s="16" t="s">
        <v>131</v>
      </c>
      <c r="F73" s="17">
        <v>1000</v>
      </c>
    </row>
    <row r="74" spans="2:6" ht="31.5">
      <c r="B74" s="6">
        <v>71</v>
      </c>
      <c r="C74" s="17" t="s">
        <v>40</v>
      </c>
      <c r="D74" s="6" t="s">
        <v>22</v>
      </c>
      <c r="E74" s="17" t="s">
        <v>132</v>
      </c>
      <c r="F74" s="17">
        <v>1000</v>
      </c>
    </row>
    <row r="75" spans="2:6" ht="15.75">
      <c r="B75" s="6">
        <v>72</v>
      </c>
      <c r="C75" s="17" t="s">
        <v>40</v>
      </c>
      <c r="D75" s="6" t="s">
        <v>22</v>
      </c>
      <c r="E75" s="17" t="s">
        <v>133</v>
      </c>
      <c r="F75" s="17">
        <v>1000</v>
      </c>
    </row>
    <row r="76" spans="2:6" ht="31.5">
      <c r="B76" s="6">
        <v>73</v>
      </c>
      <c r="C76" s="17" t="s">
        <v>40</v>
      </c>
      <c r="D76" s="6" t="s">
        <v>22</v>
      </c>
      <c r="E76" s="17" t="s">
        <v>134</v>
      </c>
      <c r="F76" s="17">
        <v>1000</v>
      </c>
    </row>
    <row r="77" spans="2:6" ht="31.5">
      <c r="B77" s="6">
        <v>74</v>
      </c>
      <c r="C77" s="17" t="s">
        <v>43</v>
      </c>
      <c r="D77" s="6" t="s">
        <v>22</v>
      </c>
      <c r="E77" s="17" t="s">
        <v>135</v>
      </c>
      <c r="F77" s="17">
        <v>1000</v>
      </c>
    </row>
    <row r="78" spans="2:6" ht="31.5">
      <c r="B78" s="6">
        <v>75</v>
      </c>
      <c r="C78" s="17" t="s">
        <v>40</v>
      </c>
      <c r="D78" s="6" t="s">
        <v>22</v>
      </c>
      <c r="E78" s="17" t="s">
        <v>136</v>
      </c>
      <c r="F78" s="17">
        <v>1000</v>
      </c>
    </row>
    <row r="79" spans="2:6" ht="15.75">
      <c r="B79" s="6">
        <v>76</v>
      </c>
      <c r="C79" s="17" t="s">
        <v>34</v>
      </c>
      <c r="D79" s="6" t="s">
        <v>22</v>
      </c>
      <c r="E79" s="17" t="s">
        <v>137</v>
      </c>
      <c r="F79" s="17">
        <v>1000</v>
      </c>
    </row>
    <row r="80" spans="2:6" ht="31.5">
      <c r="B80" s="6">
        <v>77</v>
      </c>
      <c r="C80" s="17" t="s">
        <v>108</v>
      </c>
      <c r="D80" s="6" t="s">
        <v>22</v>
      </c>
      <c r="E80" s="17" t="s">
        <v>138</v>
      </c>
      <c r="F80" s="17">
        <v>1000</v>
      </c>
    </row>
    <row r="81" spans="2:6" ht="31.5">
      <c r="B81" s="6">
        <v>78</v>
      </c>
      <c r="C81" s="17" t="s">
        <v>109</v>
      </c>
      <c r="D81" s="6" t="s">
        <v>22</v>
      </c>
      <c r="E81" s="17" t="s">
        <v>139</v>
      </c>
      <c r="F81" s="17">
        <v>1000</v>
      </c>
    </row>
    <row r="82" spans="2:6" ht="15.75">
      <c r="B82" s="6">
        <v>79</v>
      </c>
      <c r="C82" s="17" t="s">
        <v>108</v>
      </c>
      <c r="D82" s="6" t="s">
        <v>22</v>
      </c>
      <c r="E82" s="17" t="s">
        <v>140</v>
      </c>
      <c r="F82" s="17">
        <v>1000</v>
      </c>
    </row>
    <row r="83" spans="2:6" ht="31.5">
      <c r="B83" s="6">
        <v>80</v>
      </c>
      <c r="C83" s="17" t="s">
        <v>110</v>
      </c>
      <c r="D83" s="6" t="s">
        <v>22</v>
      </c>
      <c r="E83" s="17" t="s">
        <v>141</v>
      </c>
      <c r="F83" s="17">
        <v>1000</v>
      </c>
    </row>
    <row r="84" spans="2:6" ht="31.5">
      <c r="B84" s="6">
        <v>81</v>
      </c>
      <c r="C84" s="17" t="s">
        <v>108</v>
      </c>
      <c r="D84" s="6" t="s">
        <v>22</v>
      </c>
      <c r="E84" s="17" t="s">
        <v>142</v>
      </c>
      <c r="F84" s="17">
        <v>1000</v>
      </c>
    </row>
    <row r="85" spans="2:6" ht="31.5">
      <c r="B85" s="6">
        <v>82</v>
      </c>
      <c r="C85" s="17" t="s">
        <v>108</v>
      </c>
      <c r="D85" s="6" t="s">
        <v>22</v>
      </c>
      <c r="E85" s="17" t="s">
        <v>143</v>
      </c>
      <c r="F85" s="17">
        <v>1000</v>
      </c>
    </row>
    <row r="86" spans="2:6" ht="31.5">
      <c r="B86" s="6">
        <v>83</v>
      </c>
      <c r="C86" s="17" t="s">
        <v>34</v>
      </c>
      <c r="D86" s="6" t="s">
        <v>22</v>
      </c>
      <c r="E86" s="17" t="s">
        <v>144</v>
      </c>
      <c r="F86" s="17">
        <v>1000</v>
      </c>
    </row>
    <row r="87" spans="2:6" ht="31.5">
      <c r="B87" s="6">
        <v>84</v>
      </c>
      <c r="C87" s="17" t="s">
        <v>43</v>
      </c>
      <c r="D87" s="6" t="s">
        <v>22</v>
      </c>
      <c r="E87" s="17" t="s">
        <v>145</v>
      </c>
      <c r="F87" s="17">
        <v>1000</v>
      </c>
    </row>
    <row r="88" spans="2:6" ht="31.5">
      <c r="B88" s="6">
        <v>85</v>
      </c>
      <c r="C88" s="17" t="s">
        <v>110</v>
      </c>
      <c r="D88" s="6" t="s">
        <v>22</v>
      </c>
      <c r="E88" s="17" t="s">
        <v>146</v>
      </c>
      <c r="F88" s="17">
        <v>1000</v>
      </c>
    </row>
    <row r="89" spans="2:6" ht="31.5">
      <c r="B89" s="6">
        <v>86</v>
      </c>
      <c r="C89" s="17" t="s">
        <v>34</v>
      </c>
      <c r="D89" s="6" t="s">
        <v>22</v>
      </c>
      <c r="E89" s="17" t="s">
        <v>147</v>
      </c>
      <c r="F89" s="17">
        <v>1000</v>
      </c>
    </row>
    <row r="90" spans="2:6" ht="31.5">
      <c r="B90" s="6">
        <v>87</v>
      </c>
      <c r="C90" s="17" t="s">
        <v>43</v>
      </c>
      <c r="D90" s="6" t="s">
        <v>22</v>
      </c>
      <c r="E90" s="17" t="s">
        <v>148</v>
      </c>
      <c r="F90" s="17">
        <v>1000</v>
      </c>
    </row>
    <row r="91" spans="2:6" ht="15.75">
      <c r="B91" s="6">
        <v>88</v>
      </c>
      <c r="C91" s="17" t="s">
        <v>37</v>
      </c>
      <c r="D91" s="6" t="s">
        <v>22</v>
      </c>
      <c r="E91" s="17" t="s">
        <v>149</v>
      </c>
      <c r="F91" s="17">
        <v>1000</v>
      </c>
    </row>
    <row r="92" spans="2:6" ht="15.75">
      <c r="B92" s="6">
        <v>89</v>
      </c>
      <c r="C92" s="17" t="s">
        <v>37</v>
      </c>
      <c r="D92" s="6" t="s">
        <v>22</v>
      </c>
      <c r="E92" s="17" t="s">
        <v>150</v>
      </c>
      <c r="F92" s="17">
        <v>1000</v>
      </c>
    </row>
    <row r="93" spans="2:6" ht="31.5">
      <c r="B93" s="6">
        <v>90</v>
      </c>
      <c r="C93" s="17" t="s">
        <v>37</v>
      </c>
      <c r="D93" s="6" t="s">
        <v>22</v>
      </c>
      <c r="E93" s="17" t="s">
        <v>151</v>
      </c>
      <c r="F93" s="17">
        <v>1000</v>
      </c>
    </row>
    <row r="94" spans="2:6" ht="15.75">
      <c r="B94" s="6">
        <v>91</v>
      </c>
      <c r="C94" s="17" t="s">
        <v>114</v>
      </c>
      <c r="D94" s="6" t="s">
        <v>22</v>
      </c>
      <c r="E94" s="17" t="s">
        <v>152</v>
      </c>
      <c r="F94" s="17">
        <v>1000</v>
      </c>
    </row>
    <row r="95" spans="2:6" ht="31.5">
      <c r="B95" s="6">
        <v>92</v>
      </c>
      <c r="C95" s="17" t="s">
        <v>35</v>
      </c>
      <c r="D95" s="6" t="s">
        <v>22</v>
      </c>
      <c r="E95" s="17" t="s">
        <v>153</v>
      </c>
      <c r="F95" s="17">
        <v>1000</v>
      </c>
    </row>
    <row r="96" spans="2:6" ht="31.5">
      <c r="B96" s="6">
        <v>93</v>
      </c>
      <c r="C96" s="17" t="s">
        <v>35</v>
      </c>
      <c r="D96" s="6" t="s">
        <v>22</v>
      </c>
      <c r="E96" s="17" t="s">
        <v>154</v>
      </c>
      <c r="F96" s="17">
        <v>1000</v>
      </c>
    </row>
    <row r="97" spans="2:6" ht="31.5">
      <c r="B97" s="6">
        <v>94</v>
      </c>
      <c r="C97" s="17" t="s">
        <v>44</v>
      </c>
      <c r="D97" s="6" t="s">
        <v>22</v>
      </c>
      <c r="E97" s="17" t="s">
        <v>155</v>
      </c>
      <c r="F97" s="17">
        <v>1000</v>
      </c>
    </row>
    <row r="98" spans="2:6" ht="31.5">
      <c r="B98" s="6">
        <v>95</v>
      </c>
      <c r="C98" s="17" t="s">
        <v>47</v>
      </c>
      <c r="D98" s="6" t="s">
        <v>22</v>
      </c>
      <c r="E98" s="17" t="s">
        <v>156</v>
      </c>
      <c r="F98" s="17">
        <v>1000</v>
      </c>
    </row>
    <row r="99" spans="2:6" ht="31.5">
      <c r="B99" s="6">
        <v>96</v>
      </c>
      <c r="C99" s="17" t="s">
        <v>35</v>
      </c>
      <c r="D99" s="6" t="s">
        <v>22</v>
      </c>
      <c r="E99" s="17" t="s">
        <v>157</v>
      </c>
      <c r="F99" s="17">
        <v>1000</v>
      </c>
    </row>
    <row r="100" spans="2:6" ht="31.5">
      <c r="B100" s="6">
        <v>97</v>
      </c>
      <c r="C100" s="17" t="s">
        <v>45</v>
      </c>
      <c r="D100" s="6" t="s">
        <v>22</v>
      </c>
      <c r="E100" s="17" t="s">
        <v>158</v>
      </c>
      <c r="F100" s="17">
        <v>1000</v>
      </c>
    </row>
    <row r="101" spans="2:6" ht="15.75">
      <c r="B101" s="6">
        <v>98</v>
      </c>
      <c r="C101" s="17" t="s">
        <v>47</v>
      </c>
      <c r="D101" s="6" t="s">
        <v>22</v>
      </c>
      <c r="E101" s="17" t="s">
        <v>159</v>
      </c>
      <c r="F101" s="17">
        <v>1000</v>
      </c>
    </row>
    <row r="102" spans="2:6" ht="63">
      <c r="B102" s="6">
        <v>99</v>
      </c>
      <c r="C102" s="16" t="s">
        <v>160</v>
      </c>
      <c r="D102" s="6" t="s">
        <v>22</v>
      </c>
      <c r="E102" s="16" t="s">
        <v>170</v>
      </c>
      <c r="F102" s="17">
        <v>1000</v>
      </c>
    </row>
    <row r="103" spans="2:6" ht="78.75">
      <c r="B103" s="6">
        <v>100</v>
      </c>
      <c r="C103" s="16" t="s">
        <v>161</v>
      </c>
      <c r="D103" s="6" t="s">
        <v>22</v>
      </c>
      <c r="E103" s="16" t="s">
        <v>171</v>
      </c>
      <c r="F103" s="17">
        <v>1000</v>
      </c>
    </row>
    <row r="104" spans="2:6" ht="63">
      <c r="B104" s="6">
        <v>101</v>
      </c>
      <c r="C104" s="16" t="s">
        <v>390</v>
      </c>
      <c r="D104" s="6" t="s">
        <v>22</v>
      </c>
      <c r="E104" s="16" t="s">
        <v>172</v>
      </c>
      <c r="F104" s="17">
        <v>1000</v>
      </c>
    </row>
    <row r="105" spans="2:6" ht="63">
      <c r="B105" s="6">
        <v>102</v>
      </c>
      <c r="C105" s="17" t="s">
        <v>162</v>
      </c>
      <c r="D105" s="6" t="s">
        <v>22</v>
      </c>
      <c r="E105" s="17" t="s">
        <v>170</v>
      </c>
      <c r="F105" s="17">
        <v>1000</v>
      </c>
    </row>
    <row r="106" spans="2:6" ht="78.75">
      <c r="B106" s="6">
        <v>103</v>
      </c>
      <c r="C106" s="17" t="s">
        <v>163</v>
      </c>
      <c r="D106" s="6" t="s">
        <v>22</v>
      </c>
      <c r="E106" s="17" t="s">
        <v>173</v>
      </c>
      <c r="F106" s="17">
        <v>1000</v>
      </c>
    </row>
    <row r="107" spans="2:6" ht="31.5">
      <c r="B107" s="6">
        <v>104</v>
      </c>
      <c r="C107" s="16" t="s">
        <v>165</v>
      </c>
      <c r="D107" s="6" t="s">
        <v>22</v>
      </c>
      <c r="E107" s="16" t="s">
        <v>174</v>
      </c>
      <c r="F107" s="17">
        <v>1000</v>
      </c>
    </row>
    <row r="108" spans="2:6" ht="31.5">
      <c r="B108" s="6">
        <v>105</v>
      </c>
      <c r="C108" s="16" t="s">
        <v>383</v>
      </c>
      <c r="D108" s="6" t="s">
        <v>22</v>
      </c>
      <c r="E108" s="16" t="s">
        <v>175</v>
      </c>
      <c r="F108" s="17">
        <v>1000</v>
      </c>
    </row>
    <row r="109" spans="2:6" ht="31.5">
      <c r="B109" s="6">
        <v>106</v>
      </c>
      <c r="C109" s="16" t="s">
        <v>383</v>
      </c>
      <c r="D109" s="6" t="s">
        <v>22</v>
      </c>
      <c r="E109" s="16" t="s">
        <v>176</v>
      </c>
      <c r="F109" s="17">
        <v>1000</v>
      </c>
    </row>
    <row r="110" spans="2:6" ht="31.5">
      <c r="B110" s="6">
        <v>107</v>
      </c>
      <c r="C110" s="16" t="s">
        <v>166</v>
      </c>
      <c r="D110" s="6" t="s">
        <v>22</v>
      </c>
      <c r="E110" s="16" t="s">
        <v>177</v>
      </c>
      <c r="F110" s="17">
        <v>1000</v>
      </c>
    </row>
    <row r="111" spans="2:6" ht="31.5">
      <c r="B111" s="6">
        <v>108</v>
      </c>
      <c r="C111" s="16" t="s">
        <v>391</v>
      </c>
      <c r="D111" s="6" t="s">
        <v>22</v>
      </c>
      <c r="E111" s="16" t="s">
        <v>178</v>
      </c>
      <c r="F111" s="17">
        <v>1000</v>
      </c>
    </row>
    <row r="112" spans="2:6" ht="31.5">
      <c r="B112" s="6">
        <v>109</v>
      </c>
      <c r="C112" s="16" t="s">
        <v>391</v>
      </c>
      <c r="D112" s="6" t="s">
        <v>22</v>
      </c>
      <c r="E112" s="16" t="s">
        <v>179</v>
      </c>
      <c r="F112" s="17">
        <v>1000</v>
      </c>
    </row>
    <row r="113" spans="2:6" ht="15.75">
      <c r="B113" s="6">
        <v>110</v>
      </c>
      <c r="C113" s="16" t="s">
        <v>392</v>
      </c>
      <c r="D113" s="6" t="s">
        <v>22</v>
      </c>
      <c r="E113" s="16" t="s">
        <v>180</v>
      </c>
      <c r="F113" s="17">
        <v>1000</v>
      </c>
    </row>
    <row r="114" spans="2:6" ht="15.75">
      <c r="B114" s="6">
        <v>111</v>
      </c>
      <c r="C114" s="16" t="s">
        <v>166</v>
      </c>
      <c r="D114" s="6" t="s">
        <v>22</v>
      </c>
      <c r="E114" s="16" t="s">
        <v>182</v>
      </c>
      <c r="F114" s="17">
        <v>1000</v>
      </c>
    </row>
    <row r="115" spans="2:6" ht="31.5">
      <c r="B115" s="6">
        <v>112</v>
      </c>
      <c r="C115" s="16" t="s">
        <v>167</v>
      </c>
      <c r="D115" s="6" t="s">
        <v>22</v>
      </c>
      <c r="E115" s="16" t="s">
        <v>183</v>
      </c>
      <c r="F115" s="17">
        <v>1000</v>
      </c>
    </row>
    <row r="116" spans="2:6" ht="31.5">
      <c r="B116" s="6">
        <v>113</v>
      </c>
      <c r="C116" s="17" t="s">
        <v>32</v>
      </c>
      <c r="D116" s="6" t="s">
        <v>22</v>
      </c>
      <c r="E116" s="17" t="s">
        <v>184</v>
      </c>
      <c r="F116" s="17">
        <v>1000</v>
      </c>
    </row>
    <row r="117" spans="2:6" ht="31.5">
      <c r="B117" s="6">
        <v>114</v>
      </c>
      <c r="C117" s="16" t="s">
        <v>111</v>
      </c>
      <c r="D117" s="6" t="s">
        <v>22</v>
      </c>
      <c r="E117" s="16" t="s">
        <v>185</v>
      </c>
      <c r="F117" s="17">
        <v>1000</v>
      </c>
    </row>
    <row r="118" spans="2:6" ht="15.75">
      <c r="B118" s="6">
        <v>115</v>
      </c>
      <c r="C118" s="16" t="s">
        <v>168</v>
      </c>
      <c r="D118" s="6" t="s">
        <v>22</v>
      </c>
      <c r="E118" s="16" t="s">
        <v>186</v>
      </c>
      <c r="F118" s="17">
        <v>1000</v>
      </c>
    </row>
    <row r="119" spans="2:6" ht="31.5">
      <c r="B119" s="6">
        <v>116</v>
      </c>
      <c r="C119" s="16" t="s">
        <v>169</v>
      </c>
      <c r="D119" s="6" t="s">
        <v>22</v>
      </c>
      <c r="E119" s="16" t="s">
        <v>187</v>
      </c>
      <c r="F119" s="17">
        <v>1000</v>
      </c>
    </row>
    <row r="120" spans="2:6" ht="15.75">
      <c r="B120" s="6">
        <v>117</v>
      </c>
      <c r="C120" s="16" t="s">
        <v>114</v>
      </c>
      <c r="D120" s="6" t="s">
        <v>22</v>
      </c>
      <c r="E120" s="16" t="s">
        <v>181</v>
      </c>
      <c r="F120" s="17">
        <v>1000</v>
      </c>
    </row>
    <row r="121" spans="2:6" ht="47.25">
      <c r="B121" s="6">
        <v>118</v>
      </c>
      <c r="C121" s="16" t="s">
        <v>113</v>
      </c>
      <c r="D121" s="6" t="s">
        <v>22</v>
      </c>
      <c r="E121" s="16" t="s">
        <v>376</v>
      </c>
      <c r="F121" s="17">
        <v>1000</v>
      </c>
    </row>
    <row r="122" spans="2:6" ht="63">
      <c r="B122" s="6">
        <v>119</v>
      </c>
      <c r="C122" s="16" t="s">
        <v>213</v>
      </c>
      <c r="D122" s="8" t="s">
        <v>22</v>
      </c>
      <c r="E122" s="16" t="s">
        <v>188</v>
      </c>
      <c r="F122" s="17">
        <v>1000</v>
      </c>
    </row>
    <row r="123" spans="2:6" ht="47.25">
      <c r="B123" s="6">
        <v>120</v>
      </c>
      <c r="C123" s="16" t="s">
        <v>214</v>
      </c>
      <c r="D123" s="6" t="s">
        <v>22</v>
      </c>
      <c r="E123" s="17" t="s">
        <v>189</v>
      </c>
      <c r="F123" s="17">
        <v>1000</v>
      </c>
    </row>
    <row r="124" spans="2:6" ht="47.25">
      <c r="B124" s="6">
        <v>121</v>
      </c>
      <c r="C124" s="16" t="s">
        <v>214</v>
      </c>
      <c r="D124" s="6" t="s">
        <v>22</v>
      </c>
      <c r="E124" s="16" t="s">
        <v>190</v>
      </c>
      <c r="F124" s="17">
        <v>1000</v>
      </c>
    </row>
    <row r="125" spans="2:6" ht="15.75">
      <c r="B125" s="6">
        <v>122</v>
      </c>
      <c r="C125" s="16" t="s">
        <v>23</v>
      </c>
      <c r="D125" s="6" t="s">
        <v>22</v>
      </c>
      <c r="E125" s="16" t="s">
        <v>191</v>
      </c>
      <c r="F125" s="17">
        <v>1000</v>
      </c>
    </row>
    <row r="126" spans="2:6" ht="31.5">
      <c r="B126" s="6">
        <v>123</v>
      </c>
      <c r="C126" s="16" t="s">
        <v>393</v>
      </c>
      <c r="D126" s="6" t="s">
        <v>22</v>
      </c>
      <c r="E126" s="16" t="s">
        <v>192</v>
      </c>
      <c r="F126" s="17">
        <v>1000</v>
      </c>
    </row>
    <row r="127" spans="2:6" ht="63">
      <c r="B127" s="6">
        <v>124</v>
      </c>
      <c r="C127" s="16" t="s">
        <v>24</v>
      </c>
      <c r="D127" s="6" t="s">
        <v>22</v>
      </c>
      <c r="E127" s="16" t="s">
        <v>193</v>
      </c>
      <c r="F127" s="17">
        <v>1000</v>
      </c>
    </row>
    <row r="128" spans="2:6" ht="31.5">
      <c r="B128" s="6">
        <v>125</v>
      </c>
      <c r="C128" s="16" t="s">
        <v>215</v>
      </c>
      <c r="D128" s="6" t="s">
        <v>22</v>
      </c>
      <c r="E128" s="16" t="s">
        <v>194</v>
      </c>
      <c r="F128" s="17">
        <v>1000</v>
      </c>
    </row>
    <row r="129" spans="2:6" ht="31.5">
      <c r="B129" s="6">
        <v>126</v>
      </c>
      <c r="C129" s="16" t="s">
        <v>216</v>
      </c>
      <c r="D129" s="6" t="s">
        <v>22</v>
      </c>
      <c r="E129" s="16" t="s">
        <v>195</v>
      </c>
      <c r="F129" s="17">
        <v>1000</v>
      </c>
    </row>
    <row r="130" spans="2:6" ht="31.5">
      <c r="B130" s="6">
        <v>127</v>
      </c>
      <c r="C130" s="17" t="s">
        <v>31</v>
      </c>
      <c r="D130" s="6" t="s">
        <v>22</v>
      </c>
      <c r="E130" s="17" t="s">
        <v>196</v>
      </c>
      <c r="F130" s="17">
        <v>1000</v>
      </c>
    </row>
    <row r="131" spans="2:6" ht="15.75">
      <c r="B131" s="6">
        <v>128</v>
      </c>
      <c r="C131" s="17" t="s">
        <v>164</v>
      </c>
      <c r="D131" s="6" t="s">
        <v>22</v>
      </c>
      <c r="E131" s="17" t="s">
        <v>197</v>
      </c>
      <c r="F131" s="17">
        <v>1000</v>
      </c>
    </row>
    <row r="132" spans="2:6" ht="47.25">
      <c r="B132" s="6">
        <v>129</v>
      </c>
      <c r="C132" s="16" t="s">
        <v>383</v>
      </c>
      <c r="D132" s="6" t="s">
        <v>22</v>
      </c>
      <c r="E132" s="16" t="s">
        <v>198</v>
      </c>
      <c r="F132" s="17">
        <v>1000</v>
      </c>
    </row>
    <row r="133" spans="2:6" ht="31.5">
      <c r="B133" s="6">
        <v>130</v>
      </c>
      <c r="C133" s="16" t="s">
        <v>383</v>
      </c>
      <c r="D133" s="6" t="s">
        <v>22</v>
      </c>
      <c r="E133" s="16" t="s">
        <v>199</v>
      </c>
      <c r="F133" s="17">
        <v>1000</v>
      </c>
    </row>
    <row r="134" spans="2:6" ht="31.5">
      <c r="B134" s="6">
        <v>131</v>
      </c>
      <c r="C134" s="16" t="s">
        <v>383</v>
      </c>
      <c r="D134" s="6" t="s">
        <v>22</v>
      </c>
      <c r="E134" s="16" t="s">
        <v>200</v>
      </c>
      <c r="F134" s="17">
        <v>1000</v>
      </c>
    </row>
    <row r="135" spans="2:6" ht="31.5">
      <c r="B135" s="6">
        <v>132</v>
      </c>
      <c r="C135" s="16" t="s">
        <v>32</v>
      </c>
      <c r="D135" s="6" t="s">
        <v>22</v>
      </c>
      <c r="E135" s="16" t="s">
        <v>201</v>
      </c>
      <c r="F135" s="17">
        <v>1000</v>
      </c>
    </row>
    <row r="136" spans="2:6" ht="31.5">
      <c r="B136" s="6">
        <v>133</v>
      </c>
      <c r="C136" s="16" t="s">
        <v>394</v>
      </c>
      <c r="D136" s="6" t="s">
        <v>22</v>
      </c>
      <c r="E136" s="16" t="s">
        <v>202</v>
      </c>
      <c r="F136" s="17">
        <v>1000</v>
      </c>
    </row>
    <row r="137" spans="2:6" ht="15.75">
      <c r="B137" s="6">
        <v>134</v>
      </c>
      <c r="C137" s="16" t="s">
        <v>395</v>
      </c>
      <c r="D137" s="6" t="s">
        <v>22</v>
      </c>
      <c r="E137" s="16" t="s">
        <v>203</v>
      </c>
      <c r="F137" s="17">
        <v>1000</v>
      </c>
    </row>
    <row r="138" spans="2:6" ht="31.5">
      <c r="B138" s="6">
        <v>135</v>
      </c>
      <c r="C138" s="16" t="s">
        <v>217</v>
      </c>
      <c r="D138" s="6" t="s">
        <v>22</v>
      </c>
      <c r="E138" s="16" t="s">
        <v>204</v>
      </c>
      <c r="F138" s="17">
        <v>1000</v>
      </c>
    </row>
    <row r="139" spans="2:6" ht="31.5">
      <c r="B139" s="6">
        <v>136</v>
      </c>
      <c r="C139" s="16" t="s">
        <v>218</v>
      </c>
      <c r="D139" s="6" t="s">
        <v>22</v>
      </c>
      <c r="E139" s="16" t="s">
        <v>205</v>
      </c>
      <c r="F139" s="17">
        <v>1000</v>
      </c>
    </row>
    <row r="140" spans="2:6" ht="31.5">
      <c r="B140" s="6">
        <v>137</v>
      </c>
      <c r="C140" s="16" t="s">
        <v>219</v>
      </c>
      <c r="D140" s="6" t="s">
        <v>22</v>
      </c>
      <c r="E140" s="16" t="s">
        <v>206</v>
      </c>
      <c r="F140" s="17">
        <v>1000</v>
      </c>
    </row>
    <row r="141" spans="2:6" ht="31.5">
      <c r="B141" s="6">
        <v>138</v>
      </c>
      <c r="C141" s="16" t="s">
        <v>220</v>
      </c>
      <c r="D141" s="6" t="s">
        <v>22</v>
      </c>
      <c r="E141" s="16" t="s">
        <v>207</v>
      </c>
      <c r="F141" s="17">
        <v>1000</v>
      </c>
    </row>
    <row r="142" spans="2:6" ht="31.5">
      <c r="B142" s="6">
        <v>139</v>
      </c>
      <c r="C142" s="16" t="s">
        <v>221</v>
      </c>
      <c r="D142" s="6" t="s">
        <v>22</v>
      </c>
      <c r="E142" s="16" t="s">
        <v>208</v>
      </c>
      <c r="F142" s="17">
        <v>1000</v>
      </c>
    </row>
    <row r="143" spans="2:6" ht="31.5">
      <c r="B143" s="6">
        <v>140</v>
      </c>
      <c r="C143" s="16" t="s">
        <v>221</v>
      </c>
      <c r="D143" s="6" t="s">
        <v>22</v>
      </c>
      <c r="E143" s="16" t="s">
        <v>209</v>
      </c>
      <c r="F143" s="17">
        <v>1000</v>
      </c>
    </row>
    <row r="144" spans="2:6" ht="31.5">
      <c r="B144" s="6">
        <v>141</v>
      </c>
      <c r="C144" s="16" t="s">
        <v>222</v>
      </c>
      <c r="D144" s="6" t="s">
        <v>22</v>
      </c>
      <c r="E144" s="16" t="s">
        <v>210</v>
      </c>
      <c r="F144" s="17">
        <v>1000</v>
      </c>
    </row>
    <row r="145" spans="2:6" ht="15.75">
      <c r="B145" s="6">
        <v>142</v>
      </c>
      <c r="C145" s="16" t="s">
        <v>223</v>
      </c>
      <c r="D145" s="6" t="s">
        <v>22</v>
      </c>
      <c r="E145" s="21" t="s">
        <v>211</v>
      </c>
      <c r="F145" s="17">
        <v>1000</v>
      </c>
    </row>
    <row r="146" spans="2:6" ht="15.75">
      <c r="B146" s="6">
        <v>143</v>
      </c>
      <c r="C146" s="16" t="s">
        <v>396</v>
      </c>
      <c r="D146" s="6" t="s">
        <v>22</v>
      </c>
      <c r="E146" s="16" t="s">
        <v>245</v>
      </c>
      <c r="F146" s="17">
        <v>1000</v>
      </c>
    </row>
    <row r="147" spans="2:6" ht="47.25">
      <c r="B147" s="6">
        <v>144</v>
      </c>
      <c r="C147" s="16" t="s">
        <v>224</v>
      </c>
      <c r="D147" s="6" t="s">
        <v>22</v>
      </c>
      <c r="E147" s="16" t="s">
        <v>246</v>
      </c>
      <c r="F147" s="17">
        <v>1000</v>
      </c>
    </row>
    <row r="148" spans="2:6" ht="63">
      <c r="B148" s="6">
        <v>145</v>
      </c>
      <c r="C148" s="16" t="s">
        <v>225</v>
      </c>
      <c r="D148" s="6" t="s">
        <v>22</v>
      </c>
      <c r="E148" s="16" t="s">
        <v>247</v>
      </c>
      <c r="F148" s="17">
        <v>1000</v>
      </c>
    </row>
    <row r="149" spans="2:6" ht="15.75">
      <c r="B149" s="6">
        <v>146</v>
      </c>
      <c r="C149" s="16" t="s">
        <v>226</v>
      </c>
      <c r="D149" s="6" t="s">
        <v>22</v>
      </c>
      <c r="E149" s="16" t="s">
        <v>248</v>
      </c>
      <c r="F149" s="17">
        <v>1000</v>
      </c>
    </row>
    <row r="150" spans="2:6" ht="31.5">
      <c r="B150" s="6">
        <v>147</v>
      </c>
      <c r="C150" s="16" t="s">
        <v>397</v>
      </c>
      <c r="D150" s="6" t="s">
        <v>22</v>
      </c>
      <c r="E150" s="16" t="s">
        <v>249</v>
      </c>
      <c r="F150" s="17">
        <v>1000</v>
      </c>
    </row>
    <row r="151" spans="2:6" ht="31.5">
      <c r="B151" s="6">
        <v>148</v>
      </c>
      <c r="C151" s="16" t="s">
        <v>227</v>
      </c>
      <c r="D151" s="6" t="s">
        <v>22</v>
      </c>
      <c r="E151" s="16" t="s">
        <v>250</v>
      </c>
      <c r="F151" s="17">
        <v>1000</v>
      </c>
    </row>
    <row r="152" spans="2:6" ht="15.75">
      <c r="B152" s="6">
        <v>149</v>
      </c>
      <c r="C152" s="16" t="s">
        <v>398</v>
      </c>
      <c r="D152" s="6" t="s">
        <v>22</v>
      </c>
      <c r="E152" s="16" t="s">
        <v>251</v>
      </c>
      <c r="F152" s="17">
        <v>1000</v>
      </c>
    </row>
    <row r="153" spans="2:6" ht="15.75">
      <c r="B153" s="6">
        <v>150</v>
      </c>
      <c r="C153" s="16" t="s">
        <v>399</v>
      </c>
      <c r="D153" s="6" t="s">
        <v>22</v>
      </c>
      <c r="E153" s="16" t="s">
        <v>252</v>
      </c>
      <c r="F153" s="17">
        <v>1000</v>
      </c>
    </row>
    <row r="154" spans="2:6" ht="47.25">
      <c r="B154" s="6">
        <v>151</v>
      </c>
      <c r="C154" s="17" t="s">
        <v>228</v>
      </c>
      <c r="D154" s="6" t="s">
        <v>22</v>
      </c>
      <c r="E154" s="17" t="s">
        <v>253</v>
      </c>
      <c r="F154" s="17">
        <v>1000</v>
      </c>
    </row>
    <row r="155" spans="2:6" ht="31.5">
      <c r="B155" s="6">
        <v>152</v>
      </c>
      <c r="C155" s="16" t="s">
        <v>229</v>
      </c>
      <c r="D155" s="6" t="s">
        <v>22</v>
      </c>
      <c r="E155" s="16" t="s">
        <v>254</v>
      </c>
      <c r="F155" s="17">
        <v>1000</v>
      </c>
    </row>
    <row r="156" spans="2:6" ht="31.5">
      <c r="B156" s="6">
        <v>153</v>
      </c>
      <c r="C156" s="16" t="s">
        <v>383</v>
      </c>
      <c r="D156" s="6" t="s">
        <v>22</v>
      </c>
      <c r="E156" s="16" t="s">
        <v>255</v>
      </c>
      <c r="F156" s="17">
        <v>1000</v>
      </c>
    </row>
    <row r="157" spans="2:6" ht="31.5">
      <c r="B157" s="6">
        <v>154</v>
      </c>
      <c r="C157" s="16" t="s">
        <v>400</v>
      </c>
      <c r="D157" s="6" t="s">
        <v>22</v>
      </c>
      <c r="E157" s="16" t="s">
        <v>256</v>
      </c>
      <c r="F157" s="17">
        <v>1000</v>
      </c>
    </row>
    <row r="158" spans="2:6" ht="31.5">
      <c r="B158" s="6">
        <v>155</v>
      </c>
      <c r="C158" s="16" t="s">
        <v>400</v>
      </c>
      <c r="D158" s="6" t="s">
        <v>22</v>
      </c>
      <c r="E158" s="16" t="s">
        <v>256</v>
      </c>
      <c r="F158" s="17">
        <v>1000</v>
      </c>
    </row>
    <row r="159" spans="2:6" ht="31.5">
      <c r="B159" s="6">
        <v>156</v>
      </c>
      <c r="C159" s="16" t="s">
        <v>230</v>
      </c>
      <c r="D159" s="6" t="s">
        <v>22</v>
      </c>
      <c r="E159" s="16" t="s">
        <v>257</v>
      </c>
      <c r="F159" s="17">
        <v>1000</v>
      </c>
    </row>
    <row r="160" spans="2:6" ht="15.75">
      <c r="B160" s="6">
        <v>157</v>
      </c>
      <c r="C160" s="16" t="s">
        <v>230</v>
      </c>
      <c r="D160" s="6" t="s">
        <v>22</v>
      </c>
      <c r="E160" s="16" t="s">
        <v>258</v>
      </c>
      <c r="F160" s="17">
        <v>1000</v>
      </c>
    </row>
    <row r="161" spans="2:6" ht="47.25">
      <c r="B161" s="6">
        <v>158</v>
      </c>
      <c r="C161" s="16" t="s">
        <v>230</v>
      </c>
      <c r="D161" s="6" t="s">
        <v>22</v>
      </c>
      <c r="E161" s="16" t="s">
        <v>259</v>
      </c>
      <c r="F161" s="17">
        <v>1000</v>
      </c>
    </row>
    <row r="162" spans="2:6" ht="31.5">
      <c r="B162" s="6">
        <v>159</v>
      </c>
      <c r="C162" s="16" t="s">
        <v>230</v>
      </c>
      <c r="D162" s="6" t="s">
        <v>22</v>
      </c>
      <c r="E162" s="16" t="s">
        <v>260</v>
      </c>
      <c r="F162" s="17">
        <v>1000</v>
      </c>
    </row>
    <row r="163" spans="2:6" ht="31.5">
      <c r="B163" s="6">
        <v>160</v>
      </c>
      <c r="C163" s="16" t="s">
        <v>401</v>
      </c>
      <c r="D163" s="6" t="s">
        <v>22</v>
      </c>
      <c r="E163" s="16" t="s">
        <v>261</v>
      </c>
      <c r="F163" s="17">
        <v>1000</v>
      </c>
    </row>
    <row r="164" spans="2:6" ht="31.5">
      <c r="B164" s="6">
        <v>161</v>
      </c>
      <c r="C164" s="16" t="s">
        <v>402</v>
      </c>
      <c r="D164" s="6" t="s">
        <v>22</v>
      </c>
      <c r="E164" s="16" t="s">
        <v>262</v>
      </c>
      <c r="F164" s="17">
        <v>1000</v>
      </c>
    </row>
    <row r="165" spans="2:6" ht="31.5">
      <c r="B165" s="6">
        <v>162</v>
      </c>
      <c r="C165" s="16" t="s">
        <v>403</v>
      </c>
      <c r="D165" s="6" t="s">
        <v>22</v>
      </c>
      <c r="E165" s="16" t="s">
        <v>263</v>
      </c>
      <c r="F165" s="17">
        <v>1000</v>
      </c>
    </row>
    <row r="166" spans="2:6" ht="31.5">
      <c r="B166" s="6">
        <v>163</v>
      </c>
      <c r="C166" s="16" t="s">
        <v>404</v>
      </c>
      <c r="D166" s="6" t="s">
        <v>22</v>
      </c>
      <c r="E166" s="16" t="s">
        <v>264</v>
      </c>
      <c r="F166" s="17">
        <v>1000</v>
      </c>
    </row>
    <row r="167" spans="2:6" ht="31.5">
      <c r="B167" s="6">
        <v>164</v>
      </c>
      <c r="C167" s="16" t="s">
        <v>231</v>
      </c>
      <c r="D167" s="6" t="s">
        <v>22</v>
      </c>
      <c r="E167" s="16" t="s">
        <v>265</v>
      </c>
      <c r="F167" s="17">
        <v>1000</v>
      </c>
    </row>
    <row r="168" spans="2:6" ht="31.5">
      <c r="B168" s="6">
        <v>165</v>
      </c>
      <c r="C168" s="16" t="s">
        <v>232</v>
      </c>
      <c r="D168" s="6" t="s">
        <v>22</v>
      </c>
      <c r="E168" s="16" t="s">
        <v>266</v>
      </c>
      <c r="F168" s="17">
        <v>1000</v>
      </c>
    </row>
    <row r="169" spans="2:6" ht="47.25">
      <c r="B169" s="6">
        <v>166</v>
      </c>
      <c r="C169" s="16" t="s">
        <v>233</v>
      </c>
      <c r="D169" s="6" t="s">
        <v>22</v>
      </c>
      <c r="E169" s="16" t="s">
        <v>267</v>
      </c>
      <c r="F169" s="17">
        <v>1000</v>
      </c>
    </row>
    <row r="170" spans="2:6" ht="31.5">
      <c r="B170" s="6">
        <v>167</v>
      </c>
      <c r="C170" s="16" t="s">
        <v>234</v>
      </c>
      <c r="D170" s="6" t="s">
        <v>22</v>
      </c>
      <c r="E170" s="16" t="s">
        <v>268</v>
      </c>
      <c r="F170" s="17">
        <v>1000</v>
      </c>
    </row>
    <row r="171" spans="2:6" ht="31.5">
      <c r="B171" s="6">
        <v>168</v>
      </c>
      <c r="C171" s="16" t="s">
        <v>234</v>
      </c>
      <c r="D171" s="6" t="s">
        <v>22</v>
      </c>
      <c r="E171" s="16" t="s">
        <v>269</v>
      </c>
      <c r="F171" s="17">
        <v>1000</v>
      </c>
    </row>
    <row r="172" spans="2:6" ht="31.5">
      <c r="B172" s="6">
        <v>169</v>
      </c>
      <c r="C172" s="16" t="s">
        <v>405</v>
      </c>
      <c r="D172" s="6" t="s">
        <v>22</v>
      </c>
      <c r="E172" s="16" t="s">
        <v>270</v>
      </c>
      <c r="F172" s="17">
        <v>1000</v>
      </c>
    </row>
    <row r="173" spans="2:6" ht="31.5">
      <c r="B173" s="6">
        <v>170</v>
      </c>
      <c r="C173" s="16" t="s">
        <v>235</v>
      </c>
      <c r="D173" s="6" t="s">
        <v>22</v>
      </c>
      <c r="E173" s="16" t="s">
        <v>271</v>
      </c>
      <c r="F173" s="17">
        <v>1000</v>
      </c>
    </row>
    <row r="174" spans="2:6" ht="31.5">
      <c r="B174" s="6">
        <v>171</v>
      </c>
      <c r="C174" s="16" t="s">
        <v>236</v>
      </c>
      <c r="D174" s="6" t="s">
        <v>22</v>
      </c>
      <c r="E174" s="16" t="s">
        <v>272</v>
      </c>
      <c r="F174" s="17">
        <v>1000</v>
      </c>
    </row>
    <row r="175" spans="2:6" ht="31.5">
      <c r="B175" s="6">
        <v>172</v>
      </c>
      <c r="C175" s="16" t="s">
        <v>237</v>
      </c>
      <c r="D175" s="6" t="s">
        <v>22</v>
      </c>
      <c r="E175" s="16" t="s">
        <v>273</v>
      </c>
      <c r="F175" s="17">
        <v>1000</v>
      </c>
    </row>
    <row r="176" spans="2:6" ht="31.5">
      <c r="B176" s="6">
        <v>173</v>
      </c>
      <c r="C176" s="16" t="s">
        <v>238</v>
      </c>
      <c r="D176" s="6" t="s">
        <v>22</v>
      </c>
      <c r="E176" s="16" t="s">
        <v>274</v>
      </c>
      <c r="F176" s="17">
        <v>1000</v>
      </c>
    </row>
    <row r="177" spans="2:6" ht="31.5">
      <c r="B177" s="6">
        <v>174</v>
      </c>
      <c r="C177" s="16" t="s">
        <v>239</v>
      </c>
      <c r="D177" s="6" t="s">
        <v>22</v>
      </c>
      <c r="E177" s="16" t="s">
        <v>275</v>
      </c>
      <c r="F177" s="17">
        <v>1000</v>
      </c>
    </row>
    <row r="178" spans="2:6" ht="15.75">
      <c r="B178" s="6">
        <v>175</v>
      </c>
      <c r="C178" s="16" t="s">
        <v>240</v>
      </c>
      <c r="D178" s="6" t="s">
        <v>22</v>
      </c>
      <c r="E178" s="16" t="s">
        <v>276</v>
      </c>
      <c r="F178" s="17">
        <v>1000</v>
      </c>
    </row>
    <row r="179" spans="2:6" ht="31.5">
      <c r="B179" s="6">
        <v>176</v>
      </c>
      <c r="C179" s="16" t="s">
        <v>241</v>
      </c>
      <c r="D179" s="6" t="s">
        <v>22</v>
      </c>
      <c r="E179" s="16" t="s">
        <v>277</v>
      </c>
      <c r="F179" s="17">
        <v>1000</v>
      </c>
    </row>
    <row r="180" spans="2:6" ht="47.25">
      <c r="B180" s="6">
        <v>177</v>
      </c>
      <c r="C180" s="17" t="s">
        <v>406</v>
      </c>
      <c r="D180" s="6" t="s">
        <v>22</v>
      </c>
      <c r="E180" s="17" t="s">
        <v>278</v>
      </c>
      <c r="F180" s="17">
        <v>1000</v>
      </c>
    </row>
    <row r="181" spans="2:6" ht="47.25">
      <c r="B181" s="6">
        <v>178</v>
      </c>
      <c r="C181" s="17" t="s">
        <v>406</v>
      </c>
      <c r="D181" s="6" t="s">
        <v>22</v>
      </c>
      <c r="E181" s="17" t="s">
        <v>279</v>
      </c>
      <c r="F181" s="17">
        <v>1000</v>
      </c>
    </row>
    <row r="182" spans="2:6" ht="31.5">
      <c r="B182" s="6">
        <v>179</v>
      </c>
      <c r="C182" s="16" t="s">
        <v>242</v>
      </c>
      <c r="D182" s="6" t="s">
        <v>22</v>
      </c>
      <c r="E182" s="16" t="s">
        <v>280</v>
      </c>
      <c r="F182" s="17">
        <v>1000</v>
      </c>
    </row>
    <row r="183" spans="2:6" ht="31.5">
      <c r="B183" s="6">
        <v>180</v>
      </c>
      <c r="C183" s="16" t="s">
        <v>242</v>
      </c>
      <c r="D183" s="6" t="s">
        <v>22</v>
      </c>
      <c r="E183" s="16" t="s">
        <v>281</v>
      </c>
      <c r="F183" s="17">
        <v>1000</v>
      </c>
    </row>
    <row r="184" spans="2:6" ht="15.75">
      <c r="B184" s="6">
        <v>181</v>
      </c>
      <c r="C184" s="16" t="s">
        <v>243</v>
      </c>
      <c r="D184" s="6" t="s">
        <v>22</v>
      </c>
      <c r="E184" s="16" t="s">
        <v>282</v>
      </c>
      <c r="F184" s="17">
        <v>1000</v>
      </c>
    </row>
    <row r="185" spans="2:6" ht="31.5">
      <c r="B185" s="6">
        <v>182</v>
      </c>
      <c r="C185" s="16" t="s">
        <v>114</v>
      </c>
      <c r="D185" s="6" t="s">
        <v>22</v>
      </c>
      <c r="E185" s="16" t="s">
        <v>283</v>
      </c>
      <c r="F185" s="17">
        <v>1000</v>
      </c>
    </row>
    <row r="186" spans="2:6" ht="31.5">
      <c r="B186" s="6">
        <v>183</v>
      </c>
      <c r="C186" s="16" t="s">
        <v>242</v>
      </c>
      <c r="D186" s="6" t="s">
        <v>22</v>
      </c>
      <c r="E186" s="16" t="s">
        <v>284</v>
      </c>
      <c r="F186" s="17">
        <v>1000</v>
      </c>
    </row>
    <row r="187" spans="2:6" ht="15.75">
      <c r="B187" s="6">
        <v>184</v>
      </c>
      <c r="C187" s="16" t="s">
        <v>244</v>
      </c>
      <c r="D187" s="6" t="s">
        <v>22</v>
      </c>
      <c r="E187" s="16" t="s">
        <v>285</v>
      </c>
      <c r="F187" s="17">
        <v>1000</v>
      </c>
    </row>
    <row r="188" spans="2:6" ht="31.5">
      <c r="B188" s="6">
        <v>185</v>
      </c>
      <c r="C188" s="16" t="s">
        <v>407</v>
      </c>
      <c r="D188" s="6" t="s">
        <v>22</v>
      </c>
      <c r="E188" s="16" t="s">
        <v>286</v>
      </c>
      <c r="F188" s="17">
        <v>1000</v>
      </c>
    </row>
    <row r="189" spans="2:6" ht="15.75">
      <c r="B189" s="6">
        <v>186</v>
      </c>
      <c r="C189" s="16" t="s">
        <v>28</v>
      </c>
      <c r="D189" s="6" t="s">
        <v>22</v>
      </c>
      <c r="E189" s="16" t="s">
        <v>287</v>
      </c>
      <c r="F189" s="17">
        <v>1000</v>
      </c>
    </row>
    <row r="190" spans="2:6" ht="15.75">
      <c r="B190" s="6">
        <v>187</v>
      </c>
      <c r="C190" s="16" t="s">
        <v>28</v>
      </c>
      <c r="D190" s="6" t="s">
        <v>22</v>
      </c>
      <c r="E190" s="17" t="s">
        <v>288</v>
      </c>
      <c r="F190" s="17">
        <v>1000</v>
      </c>
    </row>
    <row r="191" spans="2:6" ht="31.5">
      <c r="B191" s="6">
        <v>188</v>
      </c>
      <c r="C191" s="16" t="s">
        <v>306</v>
      </c>
      <c r="D191" s="6" t="s">
        <v>22</v>
      </c>
      <c r="E191" s="16" t="s">
        <v>289</v>
      </c>
      <c r="F191" s="17">
        <v>1000</v>
      </c>
    </row>
    <row r="192" spans="2:6" ht="15.75">
      <c r="B192" s="6">
        <v>189</v>
      </c>
      <c r="C192" s="16" t="s">
        <v>307</v>
      </c>
      <c r="D192" s="6" t="s">
        <v>22</v>
      </c>
      <c r="E192" s="16" t="s">
        <v>290</v>
      </c>
      <c r="F192" s="17">
        <v>1000</v>
      </c>
    </row>
    <row r="193" spans="2:6" ht="31.5">
      <c r="B193" s="6">
        <v>190</v>
      </c>
      <c r="C193" s="16" t="s">
        <v>306</v>
      </c>
      <c r="D193" s="6" t="s">
        <v>22</v>
      </c>
      <c r="E193" s="16" t="s">
        <v>291</v>
      </c>
      <c r="F193" s="17">
        <v>1000</v>
      </c>
    </row>
    <row r="194" spans="2:6" ht="47.25">
      <c r="B194" s="6">
        <v>191</v>
      </c>
      <c r="C194" s="16" t="s">
        <v>408</v>
      </c>
      <c r="D194" s="6" t="s">
        <v>22</v>
      </c>
      <c r="E194" s="16" t="s">
        <v>267</v>
      </c>
      <c r="F194" s="17">
        <v>1000</v>
      </c>
    </row>
    <row r="195" spans="2:6" ht="31.5">
      <c r="B195" s="6">
        <v>192</v>
      </c>
      <c r="C195" s="16" t="s">
        <v>409</v>
      </c>
      <c r="D195" s="6" t="s">
        <v>22</v>
      </c>
      <c r="E195" s="16" t="s">
        <v>292</v>
      </c>
      <c r="F195" s="17">
        <v>1000</v>
      </c>
    </row>
    <row r="196" spans="2:6" ht="47.25">
      <c r="B196" s="6">
        <v>193</v>
      </c>
      <c r="C196" s="16" t="s">
        <v>311</v>
      </c>
      <c r="D196" s="6" t="s">
        <v>22</v>
      </c>
      <c r="E196" s="16" t="s">
        <v>293</v>
      </c>
      <c r="F196" s="17">
        <v>1000</v>
      </c>
    </row>
    <row r="197" spans="2:6" ht="31.5">
      <c r="B197" s="6">
        <v>194</v>
      </c>
      <c r="C197" s="16" t="s">
        <v>410</v>
      </c>
      <c r="D197" s="6" t="s">
        <v>22</v>
      </c>
      <c r="E197" s="16" t="s">
        <v>294</v>
      </c>
      <c r="F197" s="17">
        <v>1000</v>
      </c>
    </row>
    <row r="198" spans="2:6" ht="31.5">
      <c r="B198" s="6">
        <v>195</v>
      </c>
      <c r="C198" s="16" t="s">
        <v>411</v>
      </c>
      <c r="D198" s="6" t="s">
        <v>22</v>
      </c>
      <c r="E198" s="16" t="s">
        <v>295</v>
      </c>
      <c r="F198" s="17">
        <v>1000</v>
      </c>
    </row>
    <row r="199" spans="2:6" ht="31.5">
      <c r="B199" s="6">
        <v>196</v>
      </c>
      <c r="C199" s="16" t="s">
        <v>412</v>
      </c>
      <c r="D199" s="6" t="s">
        <v>22</v>
      </c>
      <c r="E199" s="16" t="s">
        <v>296</v>
      </c>
      <c r="F199" s="17">
        <v>1000</v>
      </c>
    </row>
    <row r="200" spans="2:6" ht="47.25">
      <c r="B200" s="6">
        <v>197</v>
      </c>
      <c r="C200" s="16" t="s">
        <v>310</v>
      </c>
      <c r="D200" s="6" t="s">
        <v>22</v>
      </c>
      <c r="E200" s="16" t="s">
        <v>267</v>
      </c>
      <c r="F200" s="17">
        <v>1000</v>
      </c>
    </row>
    <row r="201" spans="2:6" ht="31.5">
      <c r="B201" s="6">
        <v>198</v>
      </c>
      <c r="C201" s="17" t="s">
        <v>308</v>
      </c>
      <c r="D201" s="6" t="s">
        <v>22</v>
      </c>
      <c r="E201" s="17" t="s">
        <v>292</v>
      </c>
      <c r="F201" s="17">
        <v>1000</v>
      </c>
    </row>
    <row r="202" spans="2:6" ht="47.25">
      <c r="B202" s="6">
        <v>199</v>
      </c>
      <c r="C202" s="16" t="s">
        <v>311</v>
      </c>
      <c r="D202" s="6" t="s">
        <v>22</v>
      </c>
      <c r="E202" s="16" t="s">
        <v>293</v>
      </c>
      <c r="F202" s="17">
        <v>1000</v>
      </c>
    </row>
    <row r="203" spans="2:6" ht="31.5">
      <c r="B203" s="6">
        <v>200</v>
      </c>
      <c r="C203" s="16" t="s">
        <v>413</v>
      </c>
      <c r="D203" s="6" t="s">
        <v>22</v>
      </c>
      <c r="E203" s="16" t="s">
        <v>294</v>
      </c>
      <c r="F203" s="17">
        <v>1000</v>
      </c>
    </row>
    <row r="204" spans="2:6" ht="31.5">
      <c r="B204" s="6">
        <v>201</v>
      </c>
      <c r="C204" s="16" t="s">
        <v>414</v>
      </c>
      <c r="D204" s="6" t="s">
        <v>22</v>
      </c>
      <c r="E204" s="16" t="s">
        <v>297</v>
      </c>
      <c r="F204" s="17">
        <v>1000</v>
      </c>
    </row>
    <row r="205" spans="2:6" ht="31.5">
      <c r="B205" s="6">
        <v>202</v>
      </c>
      <c r="C205" s="16" t="s">
        <v>309</v>
      </c>
      <c r="D205" s="6" t="s">
        <v>22</v>
      </c>
      <c r="E205" s="16" t="s">
        <v>296</v>
      </c>
      <c r="F205" s="17">
        <v>1000</v>
      </c>
    </row>
    <row r="206" spans="2:6" ht="31.5">
      <c r="B206" s="6">
        <v>203</v>
      </c>
      <c r="C206" s="16" t="s">
        <v>102</v>
      </c>
      <c r="D206" s="6" t="s">
        <v>22</v>
      </c>
      <c r="E206" s="16" t="s">
        <v>298</v>
      </c>
      <c r="F206" s="17">
        <v>1000</v>
      </c>
    </row>
    <row r="207" spans="2:6" ht="31.5">
      <c r="B207" s="6">
        <v>204</v>
      </c>
      <c r="C207" s="16" t="s">
        <v>239</v>
      </c>
      <c r="D207" s="6" t="s">
        <v>22</v>
      </c>
      <c r="E207" s="16" t="s">
        <v>299</v>
      </c>
      <c r="F207" s="17">
        <v>1000</v>
      </c>
    </row>
    <row r="208" spans="2:6" ht="31.5">
      <c r="B208" s="6">
        <v>205</v>
      </c>
      <c r="C208" s="17" t="s">
        <v>312</v>
      </c>
      <c r="D208" s="6" t="s">
        <v>22</v>
      </c>
      <c r="E208" s="17" t="s">
        <v>300</v>
      </c>
      <c r="F208" s="17">
        <v>1000</v>
      </c>
    </row>
    <row r="209" spans="2:6" ht="15.75">
      <c r="B209" s="6">
        <v>206</v>
      </c>
      <c r="C209" s="16" t="s">
        <v>313</v>
      </c>
      <c r="D209" s="6" t="s">
        <v>22</v>
      </c>
      <c r="E209" s="16" t="s">
        <v>295</v>
      </c>
      <c r="F209" s="17">
        <v>1000</v>
      </c>
    </row>
    <row r="210" spans="2:6" ht="31.5">
      <c r="B210" s="6">
        <v>207</v>
      </c>
      <c r="C210" s="16" t="s">
        <v>314</v>
      </c>
      <c r="D210" s="6" t="s">
        <v>22</v>
      </c>
      <c r="E210" s="16" t="s">
        <v>301</v>
      </c>
      <c r="F210" s="17">
        <v>1000</v>
      </c>
    </row>
    <row r="211" spans="2:6" ht="31.5">
      <c r="B211" s="6">
        <v>208</v>
      </c>
      <c r="C211" s="16" t="s">
        <v>314</v>
      </c>
      <c r="D211" s="6" t="s">
        <v>22</v>
      </c>
      <c r="E211" s="16" t="s">
        <v>302</v>
      </c>
      <c r="F211" s="17">
        <v>1000</v>
      </c>
    </row>
    <row r="212" spans="2:6" ht="31.5">
      <c r="B212" s="6">
        <v>209</v>
      </c>
      <c r="C212" s="16" t="s">
        <v>315</v>
      </c>
      <c r="D212" s="6" t="s">
        <v>22</v>
      </c>
      <c r="E212" s="16" t="s">
        <v>303</v>
      </c>
      <c r="F212" s="17">
        <v>1000</v>
      </c>
    </row>
    <row r="213" spans="2:6" ht="31.5">
      <c r="B213" s="6">
        <v>210</v>
      </c>
      <c r="C213" s="16" t="s">
        <v>316</v>
      </c>
      <c r="D213" s="6" t="s">
        <v>22</v>
      </c>
      <c r="E213" s="16" t="s">
        <v>304</v>
      </c>
      <c r="F213" s="17">
        <v>1000</v>
      </c>
    </row>
    <row r="214" spans="2:6" ht="31.5">
      <c r="B214" s="6">
        <v>211</v>
      </c>
      <c r="C214" s="16" t="s">
        <v>112</v>
      </c>
      <c r="D214" s="6" t="s">
        <v>22</v>
      </c>
      <c r="E214" s="21" t="s">
        <v>305</v>
      </c>
      <c r="F214" s="17">
        <v>1000</v>
      </c>
    </row>
    <row r="215" spans="2:6" ht="31.5">
      <c r="B215" s="6">
        <v>212</v>
      </c>
      <c r="C215" s="22" t="s">
        <v>318</v>
      </c>
      <c r="D215" s="7" t="s">
        <v>317</v>
      </c>
      <c r="E215" s="22" t="s">
        <v>319</v>
      </c>
      <c r="F215" s="23">
        <v>2000</v>
      </c>
    </row>
    <row r="216" spans="2:6" ht="31.5">
      <c r="B216" s="6">
        <v>213</v>
      </c>
      <c r="C216" s="22" t="s">
        <v>242</v>
      </c>
      <c r="D216" s="7" t="s">
        <v>317</v>
      </c>
      <c r="E216" s="22" t="s">
        <v>466</v>
      </c>
      <c r="F216" s="23">
        <v>2000</v>
      </c>
    </row>
    <row r="217" spans="2:6" ht="47.25">
      <c r="B217" s="6">
        <v>214</v>
      </c>
      <c r="C217" s="22" t="s">
        <v>242</v>
      </c>
      <c r="D217" s="7" t="s">
        <v>317</v>
      </c>
      <c r="E217" s="22" t="s">
        <v>320</v>
      </c>
      <c r="F217" s="23">
        <v>2000</v>
      </c>
    </row>
    <row r="218" spans="2:6" ht="15.75">
      <c r="B218" s="6">
        <v>215</v>
      </c>
      <c r="C218" s="22" t="s">
        <v>242</v>
      </c>
      <c r="D218" s="7" t="s">
        <v>317</v>
      </c>
      <c r="E218" s="22" t="s">
        <v>467</v>
      </c>
      <c r="F218" s="23">
        <v>2000</v>
      </c>
    </row>
    <row r="219" spans="2:6" ht="15.75">
      <c r="B219" s="6">
        <v>216</v>
      </c>
      <c r="C219" s="22" t="s">
        <v>115</v>
      </c>
      <c r="D219" s="7" t="s">
        <v>317</v>
      </c>
      <c r="E219" s="22" t="s">
        <v>212</v>
      </c>
      <c r="F219" s="23">
        <v>2000</v>
      </c>
    </row>
    <row r="220" spans="2:6" ht="47.25">
      <c r="B220" s="6">
        <v>217</v>
      </c>
      <c r="C220" s="6" t="s">
        <v>242</v>
      </c>
      <c r="D220" s="7" t="s">
        <v>317</v>
      </c>
      <c r="E220" s="24" t="s">
        <v>468</v>
      </c>
      <c r="F220" s="23">
        <v>2000</v>
      </c>
    </row>
    <row r="221" spans="2:6" ht="47.25">
      <c r="B221" s="6">
        <v>218</v>
      </c>
      <c r="C221" s="16" t="s">
        <v>244</v>
      </c>
      <c r="D221" s="7" t="s">
        <v>317</v>
      </c>
      <c r="E221" s="24" t="s">
        <v>325</v>
      </c>
      <c r="F221" s="23">
        <v>2000</v>
      </c>
    </row>
    <row r="222" spans="2:6" ht="31.5">
      <c r="B222" s="6">
        <v>219</v>
      </c>
      <c r="C222" s="16" t="s">
        <v>115</v>
      </c>
      <c r="D222" s="7" t="s">
        <v>317</v>
      </c>
      <c r="E222" s="22" t="s">
        <v>326</v>
      </c>
      <c r="F222" s="23">
        <v>2000</v>
      </c>
    </row>
    <row r="223" spans="2:6" ht="31.5">
      <c r="B223" s="6">
        <v>220</v>
      </c>
      <c r="C223" s="16" t="s">
        <v>115</v>
      </c>
      <c r="D223" s="7" t="s">
        <v>317</v>
      </c>
      <c r="E223" s="22" t="s">
        <v>327</v>
      </c>
      <c r="F223" s="23">
        <v>2000</v>
      </c>
    </row>
    <row r="224" spans="2:6" ht="15.75">
      <c r="B224" s="6">
        <v>221</v>
      </c>
      <c r="C224" s="16" t="s">
        <v>115</v>
      </c>
      <c r="D224" s="7" t="s">
        <v>317</v>
      </c>
      <c r="E224" s="22" t="s">
        <v>328</v>
      </c>
      <c r="F224" s="23">
        <v>2000</v>
      </c>
    </row>
    <row r="225" spans="2:6" ht="15.75">
      <c r="B225" s="6">
        <v>222</v>
      </c>
      <c r="C225" s="6" t="s">
        <v>318</v>
      </c>
      <c r="D225" s="7" t="s">
        <v>317</v>
      </c>
      <c r="E225" s="25" t="s">
        <v>329</v>
      </c>
      <c r="F225" s="23">
        <v>2000</v>
      </c>
    </row>
    <row r="226" spans="2:6" ht="15.75">
      <c r="B226" s="6">
        <v>223</v>
      </c>
      <c r="C226" s="6" t="s">
        <v>318</v>
      </c>
      <c r="D226" s="7" t="s">
        <v>317</v>
      </c>
      <c r="E226" s="6" t="s">
        <v>330</v>
      </c>
      <c r="F226" s="23">
        <v>2000</v>
      </c>
    </row>
    <row r="227" spans="2:6" ht="15.75">
      <c r="B227" s="6">
        <v>224</v>
      </c>
      <c r="C227" s="6" t="s">
        <v>318</v>
      </c>
      <c r="D227" s="7" t="s">
        <v>317</v>
      </c>
      <c r="E227" s="6" t="s">
        <v>331</v>
      </c>
      <c r="F227" s="23">
        <v>2000</v>
      </c>
    </row>
    <row r="228" spans="2:6" ht="15.75">
      <c r="B228" s="6">
        <v>225</v>
      </c>
      <c r="C228" s="6" t="s">
        <v>318</v>
      </c>
      <c r="D228" s="7" t="s">
        <v>317</v>
      </c>
      <c r="E228" s="6" t="s">
        <v>332</v>
      </c>
      <c r="F228" s="23">
        <v>2000</v>
      </c>
    </row>
    <row r="229" spans="2:6" ht="31.5">
      <c r="B229" s="6">
        <v>226</v>
      </c>
      <c r="C229" s="22" t="s">
        <v>321</v>
      </c>
      <c r="D229" s="7" t="s">
        <v>317</v>
      </c>
      <c r="E229" s="22" t="s">
        <v>333</v>
      </c>
      <c r="F229" s="23">
        <v>2000</v>
      </c>
    </row>
    <row r="230" spans="2:6" ht="15.75">
      <c r="B230" s="6">
        <v>227</v>
      </c>
      <c r="C230" s="22" t="s">
        <v>322</v>
      </c>
      <c r="D230" s="7" t="s">
        <v>317</v>
      </c>
      <c r="E230" s="22" t="s">
        <v>334</v>
      </c>
      <c r="F230" s="23">
        <v>2000</v>
      </c>
    </row>
    <row r="231" spans="2:6" ht="15.75">
      <c r="B231" s="6">
        <v>228</v>
      </c>
      <c r="C231" s="22" t="s">
        <v>323</v>
      </c>
      <c r="D231" s="7" t="s">
        <v>317</v>
      </c>
      <c r="E231" s="22" t="s">
        <v>335</v>
      </c>
      <c r="F231" s="23">
        <v>2000</v>
      </c>
    </row>
    <row r="232" spans="2:6" ht="15.75">
      <c r="B232" s="6">
        <v>229</v>
      </c>
      <c r="C232" s="22" t="s">
        <v>324</v>
      </c>
      <c r="D232" s="7" t="s">
        <v>317</v>
      </c>
      <c r="E232" s="22" t="s">
        <v>336</v>
      </c>
      <c r="F232" s="23">
        <v>2000</v>
      </c>
    </row>
    <row r="233" spans="2:6" ht="15.75">
      <c r="B233" s="6">
        <v>230</v>
      </c>
      <c r="C233" s="22" t="s">
        <v>324</v>
      </c>
      <c r="D233" s="7" t="s">
        <v>317</v>
      </c>
      <c r="E233" s="22" t="s">
        <v>337</v>
      </c>
      <c r="F233" s="23">
        <v>2000</v>
      </c>
    </row>
    <row r="234" spans="2:6" ht="15.75">
      <c r="B234" s="6">
        <v>231</v>
      </c>
      <c r="C234" s="22" t="s">
        <v>321</v>
      </c>
      <c r="D234" s="7" t="s">
        <v>317</v>
      </c>
      <c r="E234" s="22" t="s">
        <v>338</v>
      </c>
      <c r="F234" s="23">
        <v>2000</v>
      </c>
    </row>
    <row r="235" spans="2:6" ht="15.75">
      <c r="B235" s="6">
        <v>232</v>
      </c>
      <c r="C235" s="22" t="s">
        <v>321</v>
      </c>
      <c r="D235" s="7" t="s">
        <v>317</v>
      </c>
      <c r="E235" s="22" t="s">
        <v>339</v>
      </c>
      <c r="F235" s="23">
        <v>2000</v>
      </c>
    </row>
    <row r="236" spans="2:6" ht="15.75">
      <c r="B236" s="6">
        <v>233</v>
      </c>
      <c r="C236" s="22" t="s">
        <v>322</v>
      </c>
      <c r="D236" s="7" t="s">
        <v>317</v>
      </c>
      <c r="E236" s="22" t="s">
        <v>340</v>
      </c>
      <c r="F236" s="23">
        <v>2000</v>
      </c>
    </row>
    <row r="237" spans="2:6" ht="15.75">
      <c r="B237" s="6">
        <v>234</v>
      </c>
      <c r="C237" s="22" t="s">
        <v>323</v>
      </c>
      <c r="D237" s="7" t="s">
        <v>317</v>
      </c>
      <c r="E237" s="22" t="s">
        <v>341</v>
      </c>
      <c r="F237" s="23">
        <v>2000</v>
      </c>
    </row>
    <row r="238" spans="2:6" ht="15.75">
      <c r="B238" s="6">
        <v>235</v>
      </c>
      <c r="C238" s="22" t="s">
        <v>324</v>
      </c>
      <c r="D238" s="7" t="s">
        <v>317</v>
      </c>
      <c r="E238" s="22" t="s">
        <v>342</v>
      </c>
      <c r="F238" s="23">
        <v>2000</v>
      </c>
    </row>
    <row r="239" spans="2:6" ht="15.75">
      <c r="B239" s="6">
        <v>236</v>
      </c>
      <c r="C239" s="22" t="s">
        <v>323</v>
      </c>
      <c r="D239" s="7" t="s">
        <v>317</v>
      </c>
      <c r="E239" s="22" t="s">
        <v>343</v>
      </c>
      <c r="F239" s="23">
        <v>2000</v>
      </c>
    </row>
    <row r="240" spans="2:6" ht="15.75">
      <c r="B240" s="6">
        <v>237</v>
      </c>
      <c r="C240" s="6" t="s">
        <v>318</v>
      </c>
      <c r="D240" s="7" t="s">
        <v>317</v>
      </c>
      <c r="E240" s="6" t="s">
        <v>356</v>
      </c>
      <c r="F240" s="23">
        <v>2000</v>
      </c>
    </row>
    <row r="241" spans="2:6" ht="47.25">
      <c r="B241" s="6">
        <v>238</v>
      </c>
      <c r="C241" s="22" t="s">
        <v>344</v>
      </c>
      <c r="D241" s="7" t="s">
        <v>317</v>
      </c>
      <c r="E241" s="22" t="s">
        <v>357</v>
      </c>
      <c r="F241" s="23">
        <v>2000</v>
      </c>
    </row>
    <row r="242" spans="2:6" ht="47.25">
      <c r="B242" s="6">
        <v>239</v>
      </c>
      <c r="C242" s="22" t="s">
        <v>344</v>
      </c>
      <c r="D242" s="7" t="s">
        <v>317</v>
      </c>
      <c r="E242" s="22" t="s">
        <v>358</v>
      </c>
      <c r="F242" s="23">
        <v>2000</v>
      </c>
    </row>
    <row r="243" spans="2:6" ht="15.75">
      <c r="B243" s="6">
        <v>240</v>
      </c>
      <c r="C243" s="26" t="s">
        <v>114</v>
      </c>
      <c r="D243" s="7" t="s">
        <v>317</v>
      </c>
      <c r="E243" s="26" t="s">
        <v>359</v>
      </c>
      <c r="F243" s="23">
        <v>2000</v>
      </c>
    </row>
    <row r="244" spans="2:6" ht="15.75">
      <c r="B244" s="6">
        <v>241</v>
      </c>
      <c r="C244" s="22" t="s">
        <v>344</v>
      </c>
      <c r="D244" s="7" t="s">
        <v>317</v>
      </c>
      <c r="E244" s="26" t="s">
        <v>360</v>
      </c>
      <c r="F244" s="23">
        <v>2000</v>
      </c>
    </row>
    <row r="245" spans="2:6" ht="15.75">
      <c r="B245" s="6">
        <v>242</v>
      </c>
      <c r="C245" s="26" t="s">
        <v>345</v>
      </c>
      <c r="D245" s="7" t="s">
        <v>317</v>
      </c>
      <c r="E245" s="26" t="s">
        <v>361</v>
      </c>
      <c r="F245" s="23">
        <v>2000</v>
      </c>
    </row>
    <row r="246" spans="2:6" ht="15.75">
      <c r="B246" s="6">
        <v>243</v>
      </c>
      <c r="C246" s="26" t="s">
        <v>345</v>
      </c>
      <c r="D246" s="7" t="s">
        <v>317</v>
      </c>
      <c r="E246" s="26" t="s">
        <v>362</v>
      </c>
      <c r="F246" s="23">
        <v>2000</v>
      </c>
    </row>
    <row r="247" spans="2:6" ht="15.75">
      <c r="B247" s="6">
        <v>244</v>
      </c>
      <c r="C247" s="26" t="s">
        <v>114</v>
      </c>
      <c r="D247" s="7" t="s">
        <v>317</v>
      </c>
      <c r="E247" s="26" t="s">
        <v>363</v>
      </c>
      <c r="F247" s="23">
        <v>2000</v>
      </c>
    </row>
    <row r="248" spans="2:6" ht="15.75">
      <c r="B248" s="6">
        <v>245</v>
      </c>
      <c r="C248" s="26" t="s">
        <v>114</v>
      </c>
      <c r="D248" s="7" t="s">
        <v>317</v>
      </c>
      <c r="E248" s="26" t="s">
        <v>364</v>
      </c>
      <c r="F248" s="23">
        <v>2000</v>
      </c>
    </row>
    <row r="249" spans="2:6" ht="15.75">
      <c r="B249" s="6">
        <v>246</v>
      </c>
      <c r="C249" s="26" t="s">
        <v>345</v>
      </c>
      <c r="D249" s="7" t="s">
        <v>317</v>
      </c>
      <c r="E249" s="26" t="s">
        <v>365</v>
      </c>
      <c r="F249" s="23">
        <v>2000</v>
      </c>
    </row>
    <row r="250" spans="2:6" ht="15.75">
      <c r="B250" s="6">
        <v>247</v>
      </c>
      <c r="C250" s="22" t="s">
        <v>344</v>
      </c>
      <c r="D250" s="7" t="s">
        <v>317</v>
      </c>
      <c r="E250" s="26" t="s">
        <v>366</v>
      </c>
      <c r="F250" s="23">
        <v>2000</v>
      </c>
    </row>
    <row r="251" spans="2:6" ht="47.25">
      <c r="B251" s="6">
        <v>248</v>
      </c>
      <c r="C251" s="22" t="s">
        <v>244</v>
      </c>
      <c r="D251" s="7" t="s">
        <v>317</v>
      </c>
      <c r="E251" s="22" t="s">
        <v>367</v>
      </c>
      <c r="F251" s="23">
        <v>2000</v>
      </c>
    </row>
    <row r="252" spans="2:6" s="5" customFormat="1" ht="15.75">
      <c r="B252" s="6">
        <v>249</v>
      </c>
      <c r="C252" s="22" t="s">
        <v>346</v>
      </c>
      <c r="D252" s="7" t="s">
        <v>317</v>
      </c>
      <c r="E252" s="22" t="s">
        <v>334</v>
      </c>
      <c r="F252" s="23">
        <v>2000</v>
      </c>
    </row>
    <row r="253" spans="2:6" ht="15.75">
      <c r="B253" s="6">
        <v>250</v>
      </c>
      <c r="C253" s="22" t="s">
        <v>347</v>
      </c>
      <c r="D253" s="7" t="s">
        <v>317</v>
      </c>
      <c r="E253" s="22" t="s">
        <v>368</v>
      </c>
      <c r="F253" s="23">
        <v>2000</v>
      </c>
    </row>
    <row r="254" spans="2:6" ht="15.75">
      <c r="B254" s="6">
        <v>251</v>
      </c>
      <c r="C254" s="22" t="s">
        <v>348</v>
      </c>
      <c r="D254" s="7" t="s">
        <v>317</v>
      </c>
      <c r="E254" s="22" t="s">
        <v>369</v>
      </c>
      <c r="F254" s="23">
        <v>2000</v>
      </c>
    </row>
    <row r="255" spans="2:6" ht="15.75">
      <c r="B255" s="6">
        <v>252</v>
      </c>
      <c r="C255" s="22" t="s">
        <v>349</v>
      </c>
      <c r="D255" s="7" t="s">
        <v>317</v>
      </c>
      <c r="E255" s="22" t="s">
        <v>370</v>
      </c>
      <c r="F255" s="23">
        <v>2000</v>
      </c>
    </row>
    <row r="256" spans="2:6" ht="15.75">
      <c r="B256" s="6">
        <v>253</v>
      </c>
      <c r="C256" s="22" t="s">
        <v>350</v>
      </c>
      <c r="D256" s="7" t="s">
        <v>317</v>
      </c>
      <c r="E256" s="22" t="s">
        <v>371</v>
      </c>
      <c r="F256" s="23">
        <v>2000</v>
      </c>
    </row>
    <row r="257" spans="2:6" ht="15.75">
      <c r="B257" s="6">
        <v>254</v>
      </c>
      <c r="C257" s="22" t="s">
        <v>351</v>
      </c>
      <c r="D257" s="7" t="s">
        <v>317</v>
      </c>
      <c r="E257" s="22" t="s">
        <v>372</v>
      </c>
      <c r="F257" s="23">
        <v>2000</v>
      </c>
    </row>
    <row r="258" spans="2:6" ht="15.75">
      <c r="B258" s="6">
        <v>255</v>
      </c>
      <c r="C258" s="22" t="s">
        <v>352</v>
      </c>
      <c r="D258" s="7" t="s">
        <v>317</v>
      </c>
      <c r="E258" s="22" t="s">
        <v>373</v>
      </c>
      <c r="F258" s="23">
        <v>2000</v>
      </c>
    </row>
    <row r="259" spans="2:6" ht="15.75">
      <c r="B259" s="6">
        <v>256</v>
      </c>
      <c r="C259" s="22" t="s">
        <v>353</v>
      </c>
      <c r="D259" s="7" t="s">
        <v>317</v>
      </c>
      <c r="E259" s="22" t="s">
        <v>374</v>
      </c>
      <c r="F259" s="23">
        <v>2000</v>
      </c>
    </row>
    <row r="260" spans="2:6" ht="15.75">
      <c r="B260" s="6">
        <v>257</v>
      </c>
      <c r="C260" s="22" t="s">
        <v>354</v>
      </c>
      <c r="D260" s="7" t="s">
        <v>317</v>
      </c>
      <c r="E260" s="22" t="s">
        <v>375</v>
      </c>
      <c r="F260" s="23">
        <v>2000</v>
      </c>
    </row>
    <row r="261" spans="2:6" ht="15.75">
      <c r="B261" s="6">
        <v>258</v>
      </c>
      <c r="C261" s="22" t="s">
        <v>355</v>
      </c>
      <c r="D261" s="7" t="s">
        <v>317</v>
      </c>
      <c r="E261" s="22" t="s">
        <v>343</v>
      </c>
      <c r="F261" s="23">
        <v>2000</v>
      </c>
    </row>
    <row r="262" spans="2:6" ht="47.25">
      <c r="B262" s="6">
        <v>259</v>
      </c>
      <c r="C262" s="22" t="s">
        <v>417</v>
      </c>
      <c r="D262" s="7" t="s">
        <v>317</v>
      </c>
      <c r="E262" s="26" t="s">
        <v>469</v>
      </c>
      <c r="F262" s="23">
        <v>2000</v>
      </c>
    </row>
    <row r="263" spans="2:6" ht="15.75">
      <c r="B263" s="6">
        <v>260</v>
      </c>
      <c r="C263" s="27" t="s">
        <v>110</v>
      </c>
      <c r="D263" s="7" t="s">
        <v>317</v>
      </c>
      <c r="E263" s="22" t="s">
        <v>470</v>
      </c>
      <c r="F263" s="23">
        <v>2000</v>
      </c>
    </row>
    <row r="264" spans="2:6" ht="15.75">
      <c r="B264" s="6">
        <v>261</v>
      </c>
      <c r="C264" s="27" t="s">
        <v>418</v>
      </c>
      <c r="D264" s="7" t="s">
        <v>317</v>
      </c>
      <c r="E264" s="22" t="s">
        <v>471</v>
      </c>
      <c r="F264" s="23">
        <v>2000</v>
      </c>
    </row>
    <row r="265" spans="2:6" ht="15.75">
      <c r="B265" s="6">
        <v>262</v>
      </c>
      <c r="C265" s="27" t="s">
        <v>419</v>
      </c>
      <c r="D265" s="7" t="s">
        <v>317</v>
      </c>
      <c r="E265" s="22" t="s">
        <v>472</v>
      </c>
      <c r="F265" s="23">
        <v>2000</v>
      </c>
    </row>
    <row r="266" spans="2:6" ht="15.75">
      <c r="B266" s="6">
        <v>263</v>
      </c>
      <c r="C266" s="27" t="s">
        <v>46</v>
      </c>
      <c r="D266" s="7" t="s">
        <v>317</v>
      </c>
      <c r="E266" s="22" t="s">
        <v>473</v>
      </c>
      <c r="F266" s="23">
        <v>2000</v>
      </c>
    </row>
    <row r="267" spans="2:6" ht="15.75">
      <c r="B267" s="6">
        <v>264</v>
      </c>
      <c r="C267" s="27" t="s">
        <v>102</v>
      </c>
      <c r="D267" s="7" t="s">
        <v>317</v>
      </c>
      <c r="E267" s="22" t="s">
        <v>474</v>
      </c>
      <c r="F267" s="23">
        <v>2000</v>
      </c>
    </row>
    <row r="268" spans="2:6" ht="15.75">
      <c r="B268" s="6">
        <v>265</v>
      </c>
      <c r="C268" s="27" t="s">
        <v>420</v>
      </c>
      <c r="D268" s="7" t="s">
        <v>317</v>
      </c>
      <c r="E268" s="22" t="s">
        <v>475</v>
      </c>
      <c r="F268" s="23">
        <v>2000</v>
      </c>
    </row>
    <row r="269" spans="2:6" ht="15.75">
      <c r="B269" s="6">
        <v>266</v>
      </c>
      <c r="C269" s="27" t="s">
        <v>43</v>
      </c>
      <c r="D269" s="7" t="s">
        <v>317</v>
      </c>
      <c r="E269" s="22" t="s">
        <v>476</v>
      </c>
      <c r="F269" s="23">
        <v>2000</v>
      </c>
    </row>
    <row r="270" spans="2:6" ht="15.75">
      <c r="B270" s="6">
        <v>267</v>
      </c>
      <c r="C270" s="27" t="s">
        <v>421</v>
      </c>
      <c r="D270" s="7" t="s">
        <v>317</v>
      </c>
      <c r="E270" s="22" t="s">
        <v>477</v>
      </c>
      <c r="F270" s="23">
        <v>2000</v>
      </c>
    </row>
    <row r="271" spans="2:6" ht="15.75">
      <c r="B271" s="6">
        <v>268</v>
      </c>
      <c r="C271" s="27" t="s">
        <v>422</v>
      </c>
      <c r="D271" s="7" t="s">
        <v>317</v>
      </c>
      <c r="E271" s="22" t="s">
        <v>478</v>
      </c>
      <c r="F271" s="23">
        <v>2000</v>
      </c>
    </row>
    <row r="272" spans="2:6" ht="31.5">
      <c r="B272" s="6">
        <v>269</v>
      </c>
      <c r="C272" s="22" t="s">
        <v>423</v>
      </c>
      <c r="D272" s="7" t="s">
        <v>317</v>
      </c>
      <c r="E272" s="22" t="s">
        <v>479</v>
      </c>
      <c r="F272" s="23">
        <v>2000</v>
      </c>
    </row>
    <row r="273" spans="2:6" ht="15.75">
      <c r="B273" s="6">
        <v>270</v>
      </c>
      <c r="C273" s="22" t="s">
        <v>423</v>
      </c>
      <c r="D273" s="7" t="s">
        <v>317</v>
      </c>
      <c r="E273" s="22" t="s">
        <v>480</v>
      </c>
      <c r="F273" s="23">
        <v>2000</v>
      </c>
    </row>
    <row r="274" spans="2:6" ht="15.75">
      <c r="B274" s="6">
        <v>271</v>
      </c>
      <c r="C274" s="22" t="s">
        <v>423</v>
      </c>
      <c r="D274" s="7" t="s">
        <v>317</v>
      </c>
      <c r="E274" s="22" t="s">
        <v>481</v>
      </c>
      <c r="F274" s="23">
        <v>2000</v>
      </c>
    </row>
    <row r="275" spans="2:6" ht="15.75">
      <c r="B275" s="6">
        <v>272</v>
      </c>
      <c r="C275" s="22" t="s">
        <v>423</v>
      </c>
      <c r="D275" s="7" t="s">
        <v>317</v>
      </c>
      <c r="E275" s="22" t="s">
        <v>482</v>
      </c>
      <c r="F275" s="23">
        <v>2000</v>
      </c>
    </row>
    <row r="276" spans="2:6" ht="15.75">
      <c r="B276" s="6">
        <v>273</v>
      </c>
      <c r="C276" s="27" t="s">
        <v>424</v>
      </c>
      <c r="D276" s="7" t="s">
        <v>317</v>
      </c>
      <c r="E276" s="22" t="s">
        <v>483</v>
      </c>
      <c r="F276" s="23">
        <v>2000</v>
      </c>
    </row>
    <row r="277" spans="2:6" ht="15.75">
      <c r="B277" s="6">
        <v>274</v>
      </c>
      <c r="C277" s="27" t="s">
        <v>425</v>
      </c>
      <c r="D277" s="7" t="s">
        <v>317</v>
      </c>
      <c r="E277" s="22" t="s">
        <v>484</v>
      </c>
      <c r="F277" s="23">
        <v>2000</v>
      </c>
    </row>
    <row r="278" spans="2:6" ht="15.75">
      <c r="B278" s="6">
        <v>275</v>
      </c>
      <c r="C278" s="27" t="s">
        <v>426</v>
      </c>
      <c r="D278" s="7" t="s">
        <v>317</v>
      </c>
      <c r="E278" s="22" t="s">
        <v>485</v>
      </c>
      <c r="F278" s="23">
        <v>2000</v>
      </c>
    </row>
    <row r="279" spans="2:6" ht="15.75">
      <c r="B279" s="6">
        <v>276</v>
      </c>
      <c r="C279" s="27" t="s">
        <v>427</v>
      </c>
      <c r="D279" s="7" t="s">
        <v>317</v>
      </c>
      <c r="E279" s="22" t="s">
        <v>486</v>
      </c>
      <c r="F279" s="23">
        <v>2000</v>
      </c>
    </row>
    <row r="280" spans="2:6" ht="15.75">
      <c r="B280" s="6">
        <v>277</v>
      </c>
      <c r="C280" s="27" t="s">
        <v>424</v>
      </c>
      <c r="D280" s="7" t="s">
        <v>317</v>
      </c>
      <c r="E280" s="22" t="s">
        <v>487</v>
      </c>
      <c r="F280" s="23">
        <v>2000</v>
      </c>
    </row>
    <row r="281" spans="2:6" ht="15.75">
      <c r="B281" s="6">
        <v>278</v>
      </c>
      <c r="C281" s="27" t="s">
        <v>428</v>
      </c>
      <c r="D281" s="7" t="s">
        <v>317</v>
      </c>
      <c r="E281" s="22" t="s">
        <v>488</v>
      </c>
      <c r="F281" s="23">
        <v>2000</v>
      </c>
    </row>
    <row r="282" spans="2:6" ht="15.75">
      <c r="B282" s="6">
        <v>279</v>
      </c>
      <c r="C282" s="27" t="s">
        <v>423</v>
      </c>
      <c r="D282" s="7" t="s">
        <v>317</v>
      </c>
      <c r="E282" s="22" t="s">
        <v>489</v>
      </c>
      <c r="F282" s="23">
        <v>2000</v>
      </c>
    </row>
    <row r="283" spans="2:6" ht="15.75">
      <c r="B283" s="6">
        <v>280</v>
      </c>
      <c r="C283" s="27" t="s">
        <v>429</v>
      </c>
      <c r="D283" s="7" t="s">
        <v>317</v>
      </c>
      <c r="E283" s="27" t="s">
        <v>490</v>
      </c>
      <c r="F283" s="23">
        <v>2000</v>
      </c>
    </row>
    <row r="284" spans="2:6" ht="47.25">
      <c r="B284" s="6">
        <v>281</v>
      </c>
      <c r="C284" s="22" t="s">
        <v>430</v>
      </c>
      <c r="D284" s="7" t="s">
        <v>317</v>
      </c>
      <c r="E284" s="22" t="s">
        <v>491</v>
      </c>
      <c r="F284" s="23">
        <v>2000</v>
      </c>
    </row>
    <row r="285" spans="2:6" ht="15.75">
      <c r="B285" s="6">
        <v>282</v>
      </c>
      <c r="C285" s="22" t="s">
        <v>431</v>
      </c>
      <c r="D285" s="7" t="s">
        <v>317</v>
      </c>
      <c r="E285" s="22" t="s">
        <v>492</v>
      </c>
      <c r="F285" s="23">
        <v>2000</v>
      </c>
    </row>
    <row r="286" spans="2:6" ht="15.75">
      <c r="B286" s="6">
        <v>283</v>
      </c>
      <c r="C286" s="22" t="s">
        <v>432</v>
      </c>
      <c r="D286" s="7" t="s">
        <v>317</v>
      </c>
      <c r="E286" s="22" t="s">
        <v>493</v>
      </c>
      <c r="F286" s="23">
        <v>2000</v>
      </c>
    </row>
    <row r="287" spans="2:6" ht="15.75">
      <c r="B287" s="6">
        <v>284</v>
      </c>
      <c r="C287" s="22" t="s">
        <v>433</v>
      </c>
      <c r="D287" s="7" t="s">
        <v>317</v>
      </c>
      <c r="E287" s="22" t="s">
        <v>494</v>
      </c>
      <c r="F287" s="23">
        <v>2000</v>
      </c>
    </row>
    <row r="288" spans="2:6" ht="15.75">
      <c r="B288" s="6">
        <v>285</v>
      </c>
      <c r="C288" s="22" t="s">
        <v>434</v>
      </c>
      <c r="D288" s="7" t="s">
        <v>317</v>
      </c>
      <c r="E288" s="22" t="s">
        <v>495</v>
      </c>
      <c r="F288" s="23">
        <v>2000</v>
      </c>
    </row>
    <row r="289" spans="2:6" ht="15.75">
      <c r="B289" s="6">
        <v>286</v>
      </c>
      <c r="C289" s="22" t="s">
        <v>431</v>
      </c>
      <c r="D289" s="7" t="s">
        <v>317</v>
      </c>
      <c r="E289" s="22" t="s">
        <v>496</v>
      </c>
      <c r="F289" s="23">
        <v>2000</v>
      </c>
    </row>
    <row r="290" spans="2:6" ht="15.75">
      <c r="B290" s="6">
        <v>287</v>
      </c>
      <c r="C290" s="22" t="s">
        <v>432</v>
      </c>
      <c r="D290" s="7" t="s">
        <v>317</v>
      </c>
      <c r="E290" s="22" t="s">
        <v>497</v>
      </c>
      <c r="F290" s="23">
        <v>2000</v>
      </c>
    </row>
    <row r="291" spans="2:6" ht="15.75">
      <c r="B291" s="6">
        <v>288</v>
      </c>
      <c r="C291" s="22" t="s">
        <v>434</v>
      </c>
      <c r="D291" s="7" t="s">
        <v>317</v>
      </c>
      <c r="E291" s="22" t="s">
        <v>498</v>
      </c>
      <c r="F291" s="23">
        <v>2000</v>
      </c>
    </row>
    <row r="292" spans="2:6" ht="15.75">
      <c r="B292" s="6">
        <v>289</v>
      </c>
      <c r="C292" s="22" t="s">
        <v>435</v>
      </c>
      <c r="D292" s="7" t="s">
        <v>317</v>
      </c>
      <c r="E292" s="22" t="s">
        <v>499</v>
      </c>
      <c r="F292" s="23">
        <v>2000</v>
      </c>
    </row>
    <row r="293" spans="2:6" ht="15.75">
      <c r="B293" s="6">
        <v>290</v>
      </c>
      <c r="C293" s="22" t="s">
        <v>436</v>
      </c>
      <c r="D293" s="7" t="s">
        <v>317</v>
      </c>
      <c r="E293" s="22" t="s">
        <v>500</v>
      </c>
      <c r="F293" s="23">
        <v>2000</v>
      </c>
    </row>
    <row r="294" spans="2:6" ht="15.75">
      <c r="B294" s="6">
        <v>291</v>
      </c>
      <c r="C294" s="22" t="s">
        <v>437</v>
      </c>
      <c r="D294" s="7" t="s">
        <v>317</v>
      </c>
      <c r="E294" s="22" t="s">
        <v>343</v>
      </c>
      <c r="F294" s="23">
        <v>2000</v>
      </c>
    </row>
    <row r="295" spans="2:6" ht="47.25">
      <c r="B295" s="6">
        <v>292</v>
      </c>
      <c r="C295" s="22" t="s">
        <v>438</v>
      </c>
      <c r="D295" s="7" t="s">
        <v>317</v>
      </c>
      <c r="E295" s="22" t="s">
        <v>501</v>
      </c>
      <c r="F295" s="23">
        <v>2000</v>
      </c>
    </row>
    <row r="296" spans="2:6" ht="15.75">
      <c r="B296" s="6">
        <v>293</v>
      </c>
      <c r="C296" s="27" t="s">
        <v>439</v>
      </c>
      <c r="D296" s="7" t="s">
        <v>317</v>
      </c>
      <c r="E296" s="22" t="s">
        <v>502</v>
      </c>
      <c r="F296" s="23">
        <v>2000</v>
      </c>
    </row>
    <row r="297" spans="2:6" ht="15.75">
      <c r="B297" s="6">
        <v>294</v>
      </c>
      <c r="C297" s="27" t="s">
        <v>440</v>
      </c>
      <c r="D297" s="7" t="s">
        <v>317</v>
      </c>
      <c r="E297" s="22" t="s">
        <v>503</v>
      </c>
      <c r="F297" s="23">
        <v>2000</v>
      </c>
    </row>
    <row r="298" spans="2:6" ht="15.75">
      <c r="B298" s="6">
        <v>295</v>
      </c>
      <c r="C298" s="27" t="s">
        <v>441</v>
      </c>
      <c r="D298" s="7" t="s">
        <v>317</v>
      </c>
      <c r="E298" s="22" t="s">
        <v>504</v>
      </c>
      <c r="F298" s="23">
        <v>2000</v>
      </c>
    </row>
    <row r="299" spans="2:6" ht="15.75">
      <c r="B299" s="6">
        <v>296</v>
      </c>
      <c r="C299" s="22" t="s">
        <v>37</v>
      </c>
      <c r="D299" s="7" t="s">
        <v>317</v>
      </c>
      <c r="E299" s="22" t="s">
        <v>505</v>
      </c>
      <c r="F299" s="23">
        <v>2000</v>
      </c>
    </row>
    <row r="300" spans="2:6" ht="15.75">
      <c r="B300" s="6">
        <v>297</v>
      </c>
      <c r="C300" s="27" t="s">
        <v>442</v>
      </c>
      <c r="D300" s="7" t="s">
        <v>317</v>
      </c>
      <c r="E300" s="22" t="s">
        <v>506</v>
      </c>
      <c r="F300" s="23">
        <v>2000</v>
      </c>
    </row>
    <row r="301" spans="2:6" ht="15.75">
      <c r="B301" s="6">
        <v>298</v>
      </c>
      <c r="C301" s="27" t="s">
        <v>105</v>
      </c>
      <c r="D301" s="7" t="s">
        <v>317</v>
      </c>
      <c r="E301" s="22" t="s">
        <v>507</v>
      </c>
      <c r="F301" s="23">
        <v>2000</v>
      </c>
    </row>
    <row r="302" spans="2:6" ht="15.75">
      <c r="B302" s="6">
        <v>299</v>
      </c>
      <c r="C302" s="27" t="s">
        <v>41</v>
      </c>
      <c r="D302" s="7" t="s">
        <v>317</v>
      </c>
      <c r="E302" s="22" t="s">
        <v>508</v>
      </c>
      <c r="F302" s="23">
        <v>2000</v>
      </c>
    </row>
    <row r="303" spans="2:6" ht="15.75">
      <c r="B303" s="6">
        <v>300</v>
      </c>
      <c r="C303" s="27" t="s">
        <v>440</v>
      </c>
      <c r="D303" s="7" t="s">
        <v>317</v>
      </c>
      <c r="E303" s="22" t="s">
        <v>509</v>
      </c>
      <c r="F303" s="23">
        <v>2000</v>
      </c>
    </row>
    <row r="304" spans="2:6" ht="15.75">
      <c r="B304" s="6">
        <v>301</v>
      </c>
      <c r="C304" s="27" t="s">
        <v>42</v>
      </c>
      <c r="D304" s="7" t="s">
        <v>317</v>
      </c>
      <c r="E304" s="22" t="s">
        <v>510</v>
      </c>
      <c r="F304" s="23">
        <v>2000</v>
      </c>
    </row>
    <row r="305" spans="2:6" ht="15.75">
      <c r="B305" s="6">
        <v>302</v>
      </c>
      <c r="C305" s="27" t="s">
        <v>443</v>
      </c>
      <c r="D305" s="7" t="s">
        <v>317</v>
      </c>
      <c r="E305" s="22" t="s">
        <v>511</v>
      </c>
      <c r="F305" s="23">
        <v>2000</v>
      </c>
    </row>
    <row r="306" spans="2:6" ht="47.25">
      <c r="B306" s="6">
        <v>303</v>
      </c>
      <c r="C306" s="22" t="s">
        <v>444</v>
      </c>
      <c r="D306" s="7" t="s">
        <v>317</v>
      </c>
      <c r="E306" s="22" t="s">
        <v>512</v>
      </c>
      <c r="F306" s="23">
        <v>2000</v>
      </c>
    </row>
    <row r="307" spans="2:6" ht="31.5">
      <c r="B307" s="6">
        <v>304</v>
      </c>
      <c r="C307" s="22" t="s">
        <v>444</v>
      </c>
      <c r="D307" s="7" t="s">
        <v>317</v>
      </c>
      <c r="E307" s="22" t="s">
        <v>513</v>
      </c>
      <c r="F307" s="23">
        <v>2000</v>
      </c>
    </row>
    <row r="308" spans="2:6" ht="15.75">
      <c r="B308" s="6">
        <v>305</v>
      </c>
      <c r="C308" s="27" t="s">
        <v>430</v>
      </c>
      <c r="D308" s="7" t="s">
        <v>317</v>
      </c>
      <c r="E308" s="22" t="s">
        <v>514</v>
      </c>
      <c r="F308" s="23">
        <v>2000</v>
      </c>
    </row>
    <row r="309" spans="2:6" ht="15.75">
      <c r="B309" s="6">
        <v>306</v>
      </c>
      <c r="C309" s="27" t="s">
        <v>424</v>
      </c>
      <c r="D309" s="7" t="s">
        <v>317</v>
      </c>
      <c r="E309" s="22" t="s">
        <v>515</v>
      </c>
      <c r="F309" s="23">
        <v>2000</v>
      </c>
    </row>
    <row r="310" spans="2:6" ht="15.75">
      <c r="B310" s="6">
        <v>307</v>
      </c>
      <c r="C310" s="27" t="s">
        <v>27</v>
      </c>
      <c r="D310" s="7" t="s">
        <v>317</v>
      </c>
      <c r="E310" s="22" t="s">
        <v>516</v>
      </c>
      <c r="F310" s="23">
        <v>2000</v>
      </c>
    </row>
    <row r="311" spans="2:6" ht="15.75">
      <c r="B311" s="6">
        <v>308</v>
      </c>
      <c r="C311" s="27" t="s">
        <v>445</v>
      </c>
      <c r="D311" s="7" t="s">
        <v>317</v>
      </c>
      <c r="E311" s="22" t="s">
        <v>517</v>
      </c>
      <c r="F311" s="23">
        <v>2000</v>
      </c>
    </row>
    <row r="312" spans="2:6" ht="15.75">
      <c r="B312" s="6">
        <v>309</v>
      </c>
      <c r="C312" s="27" t="s">
        <v>446</v>
      </c>
      <c r="D312" s="7" t="s">
        <v>317</v>
      </c>
      <c r="E312" s="22" t="s">
        <v>518</v>
      </c>
      <c r="F312" s="23">
        <v>2000</v>
      </c>
    </row>
    <row r="313" spans="2:6" ht="15.75">
      <c r="B313" s="6">
        <v>310</v>
      </c>
      <c r="C313" s="22" t="s">
        <v>447</v>
      </c>
      <c r="D313" s="7" t="s">
        <v>317</v>
      </c>
      <c r="E313" s="22" t="s">
        <v>519</v>
      </c>
      <c r="F313" s="23">
        <v>2000</v>
      </c>
    </row>
    <row r="314" spans="2:6" ht="31.5">
      <c r="B314" s="6">
        <v>311</v>
      </c>
      <c r="C314" s="27" t="s">
        <v>43</v>
      </c>
      <c r="D314" s="7" t="s">
        <v>317</v>
      </c>
      <c r="E314" s="22" t="s">
        <v>520</v>
      </c>
      <c r="F314" s="23">
        <v>2000</v>
      </c>
    </row>
    <row r="315" spans="2:6" ht="15.75">
      <c r="B315" s="6">
        <v>312</v>
      </c>
      <c r="C315" s="25" t="s">
        <v>448</v>
      </c>
      <c r="D315" s="7" t="s">
        <v>317</v>
      </c>
      <c r="E315" s="22" t="s">
        <v>521</v>
      </c>
      <c r="F315" s="23">
        <v>2000</v>
      </c>
    </row>
    <row r="316" spans="2:6" ht="15.75">
      <c r="B316" s="6">
        <v>313</v>
      </c>
      <c r="C316" s="25" t="s">
        <v>418</v>
      </c>
      <c r="D316" s="7" t="s">
        <v>317</v>
      </c>
      <c r="E316" s="22" t="s">
        <v>522</v>
      </c>
      <c r="F316" s="23">
        <v>2000</v>
      </c>
    </row>
    <row r="317" spans="2:6" ht="47.25">
      <c r="B317" s="6">
        <v>314</v>
      </c>
      <c r="C317" s="26" t="s">
        <v>449</v>
      </c>
      <c r="D317" s="7" t="s">
        <v>317</v>
      </c>
      <c r="E317" s="26" t="s">
        <v>523</v>
      </c>
      <c r="F317" s="23">
        <v>2000</v>
      </c>
    </row>
    <row r="318" spans="2:6" ht="15.75">
      <c r="B318" s="6">
        <v>315</v>
      </c>
      <c r="C318" s="25" t="s">
        <v>450</v>
      </c>
      <c r="D318" s="7" t="s">
        <v>317</v>
      </c>
      <c r="E318" s="26" t="s">
        <v>524</v>
      </c>
      <c r="F318" s="23">
        <v>2000</v>
      </c>
    </row>
    <row r="319" spans="2:6" ht="15.75">
      <c r="B319" s="6">
        <v>316</v>
      </c>
      <c r="C319" s="25" t="s">
        <v>451</v>
      </c>
      <c r="D319" s="7" t="s">
        <v>317</v>
      </c>
      <c r="E319" s="25" t="s">
        <v>525</v>
      </c>
      <c r="F319" s="23">
        <v>2000</v>
      </c>
    </row>
    <row r="320" spans="2:6" ht="15.75">
      <c r="B320" s="6">
        <v>317</v>
      </c>
      <c r="C320" s="25" t="s">
        <v>452</v>
      </c>
      <c r="D320" s="7" t="s">
        <v>317</v>
      </c>
      <c r="E320" s="26" t="s">
        <v>526</v>
      </c>
      <c r="F320" s="23">
        <v>2000</v>
      </c>
    </row>
    <row r="321" spans="2:6" ht="15.75">
      <c r="B321" s="6">
        <v>318</v>
      </c>
      <c r="C321" s="25" t="s">
        <v>453</v>
      </c>
      <c r="D321" s="7" t="s">
        <v>317</v>
      </c>
      <c r="E321" s="26" t="s">
        <v>527</v>
      </c>
      <c r="F321" s="23">
        <v>2000</v>
      </c>
    </row>
    <row r="322" spans="2:6" ht="15.75">
      <c r="B322" s="6">
        <v>319</v>
      </c>
      <c r="C322" s="25" t="s">
        <v>451</v>
      </c>
      <c r="D322" s="7" t="s">
        <v>317</v>
      </c>
      <c r="E322" s="26" t="s">
        <v>528</v>
      </c>
      <c r="F322" s="23">
        <v>2000</v>
      </c>
    </row>
    <row r="323" spans="2:6" ht="15.75">
      <c r="B323" s="6">
        <v>320</v>
      </c>
      <c r="C323" s="25" t="s">
        <v>454</v>
      </c>
      <c r="D323" s="7" t="s">
        <v>317</v>
      </c>
      <c r="E323" s="26" t="s">
        <v>529</v>
      </c>
      <c r="F323" s="23">
        <v>2000</v>
      </c>
    </row>
    <row r="324" spans="2:6" ht="15.75">
      <c r="B324" s="6">
        <v>321</v>
      </c>
      <c r="C324" s="25" t="s">
        <v>455</v>
      </c>
      <c r="D324" s="7" t="s">
        <v>317</v>
      </c>
      <c r="E324" s="26" t="s">
        <v>530</v>
      </c>
      <c r="F324" s="23">
        <v>2000</v>
      </c>
    </row>
    <row r="325" spans="2:6" ht="15.75">
      <c r="B325" s="6">
        <v>322</v>
      </c>
      <c r="C325" s="25" t="s">
        <v>450</v>
      </c>
      <c r="D325" s="7" t="s">
        <v>317</v>
      </c>
      <c r="E325" s="26" t="s">
        <v>531</v>
      </c>
      <c r="F325" s="23">
        <v>2000</v>
      </c>
    </row>
    <row r="326" spans="2:6" ht="15.75">
      <c r="B326" s="6">
        <v>323</v>
      </c>
      <c r="C326" s="25" t="s">
        <v>456</v>
      </c>
      <c r="D326" s="7" t="s">
        <v>317</v>
      </c>
      <c r="E326" s="26" t="s">
        <v>532</v>
      </c>
      <c r="F326" s="23">
        <v>2000</v>
      </c>
    </row>
    <row r="327" spans="2:6" ht="15.75">
      <c r="B327" s="6">
        <v>324</v>
      </c>
      <c r="C327" s="25" t="s">
        <v>457</v>
      </c>
      <c r="D327" s="7" t="s">
        <v>317</v>
      </c>
      <c r="E327" s="26" t="s">
        <v>533</v>
      </c>
      <c r="F327" s="23">
        <v>2000</v>
      </c>
    </row>
    <row r="328" spans="2:6" s="5" customFormat="1" ht="47.25">
      <c r="B328" s="6">
        <v>325</v>
      </c>
      <c r="C328" s="25" t="s">
        <v>458</v>
      </c>
      <c r="D328" s="7" t="s">
        <v>317</v>
      </c>
      <c r="E328" s="26" t="s">
        <v>534</v>
      </c>
      <c r="F328" s="23">
        <v>2000</v>
      </c>
    </row>
    <row r="329" spans="2:6" ht="31.5">
      <c r="B329" s="6">
        <v>326</v>
      </c>
      <c r="C329" s="25" t="s">
        <v>323</v>
      </c>
      <c r="D329" s="7" t="s">
        <v>317</v>
      </c>
      <c r="E329" s="26" t="s">
        <v>535</v>
      </c>
      <c r="F329" s="23">
        <v>2000</v>
      </c>
    </row>
    <row r="330" spans="2:6" ht="15.75">
      <c r="B330" s="6">
        <v>327</v>
      </c>
      <c r="C330" s="25" t="s">
        <v>103</v>
      </c>
      <c r="D330" s="7" t="s">
        <v>317</v>
      </c>
      <c r="E330" s="26" t="s">
        <v>536</v>
      </c>
      <c r="F330" s="23">
        <v>2000</v>
      </c>
    </row>
    <row r="331" spans="2:6" ht="15.75">
      <c r="B331" s="6">
        <v>328</v>
      </c>
      <c r="C331" s="25" t="s">
        <v>459</v>
      </c>
      <c r="D331" s="7" t="s">
        <v>317</v>
      </c>
      <c r="E331" s="26" t="s">
        <v>537</v>
      </c>
      <c r="F331" s="23">
        <v>2000</v>
      </c>
    </row>
    <row r="332" spans="2:6" ht="15.75">
      <c r="B332" s="6">
        <v>329</v>
      </c>
      <c r="C332" s="25" t="s">
        <v>460</v>
      </c>
      <c r="D332" s="7" t="s">
        <v>317</v>
      </c>
      <c r="E332" s="26" t="s">
        <v>538</v>
      </c>
      <c r="F332" s="23">
        <v>2000</v>
      </c>
    </row>
    <row r="333" spans="2:6" ht="15.75">
      <c r="B333" s="6">
        <v>330</v>
      </c>
      <c r="C333" s="25" t="s">
        <v>461</v>
      </c>
      <c r="D333" s="7" t="s">
        <v>317</v>
      </c>
      <c r="E333" s="26" t="s">
        <v>539</v>
      </c>
      <c r="F333" s="23">
        <v>2000</v>
      </c>
    </row>
    <row r="334" spans="2:6" ht="15.75">
      <c r="B334" s="6">
        <v>331</v>
      </c>
      <c r="C334" s="25" t="s">
        <v>462</v>
      </c>
      <c r="D334" s="7" t="s">
        <v>317</v>
      </c>
      <c r="E334" s="26" t="s">
        <v>540</v>
      </c>
      <c r="F334" s="23">
        <v>2000</v>
      </c>
    </row>
    <row r="335" spans="2:6" ht="15.75">
      <c r="B335" s="6">
        <v>332</v>
      </c>
      <c r="C335" s="25" t="s">
        <v>463</v>
      </c>
      <c r="D335" s="7" t="s">
        <v>317</v>
      </c>
      <c r="E335" s="26" t="s">
        <v>541</v>
      </c>
      <c r="F335" s="23">
        <v>2000</v>
      </c>
    </row>
    <row r="336" spans="2:6" ht="15.75">
      <c r="B336" s="6">
        <v>333</v>
      </c>
      <c r="C336" s="25" t="s">
        <v>464</v>
      </c>
      <c r="D336" s="7" t="s">
        <v>317</v>
      </c>
      <c r="E336" s="26" t="s">
        <v>542</v>
      </c>
      <c r="F336" s="23">
        <v>2000</v>
      </c>
    </row>
    <row r="337" spans="2:6" ht="15.75">
      <c r="B337" s="6">
        <v>334</v>
      </c>
      <c r="C337" s="25" t="s">
        <v>323</v>
      </c>
      <c r="D337" s="7" t="s">
        <v>317</v>
      </c>
      <c r="E337" s="26" t="s">
        <v>543</v>
      </c>
      <c r="F337" s="23">
        <v>2000</v>
      </c>
    </row>
    <row r="338" spans="2:6" ht="15.75">
      <c r="B338" s="6">
        <v>335</v>
      </c>
      <c r="C338" s="25" t="s">
        <v>465</v>
      </c>
      <c r="D338" s="7" t="s">
        <v>317</v>
      </c>
      <c r="E338" s="26" t="s">
        <v>544</v>
      </c>
      <c r="F338" s="23">
        <v>2000</v>
      </c>
    </row>
    <row r="339" spans="2:6" ht="15.75">
      <c r="B339" s="6">
        <v>336</v>
      </c>
      <c r="C339" s="25" t="s">
        <v>377</v>
      </c>
      <c r="D339" s="28" t="s">
        <v>379</v>
      </c>
      <c r="E339" s="25" t="s">
        <v>545</v>
      </c>
      <c r="F339" s="7">
        <v>10000</v>
      </c>
    </row>
    <row r="340" spans="2:6" ht="15.75">
      <c r="B340" s="6">
        <v>337</v>
      </c>
      <c r="C340" s="25" t="s">
        <v>377</v>
      </c>
      <c r="D340" s="28" t="s">
        <v>379</v>
      </c>
      <c r="E340" s="25" t="s">
        <v>382</v>
      </c>
      <c r="F340" s="7">
        <v>10000</v>
      </c>
    </row>
    <row r="341" spans="2:6" ht="15.75">
      <c r="B341" s="6">
        <v>338</v>
      </c>
      <c r="C341" s="25" t="s">
        <v>546</v>
      </c>
      <c r="D341" s="28" t="s">
        <v>379</v>
      </c>
      <c r="E341" s="25" t="s">
        <v>378</v>
      </c>
      <c r="F341" s="7">
        <v>10000</v>
      </c>
    </row>
    <row r="342" spans="2:6" ht="15.75">
      <c r="B342" s="6">
        <v>339</v>
      </c>
      <c r="C342" s="25" t="s">
        <v>546</v>
      </c>
      <c r="D342" s="28" t="s">
        <v>379</v>
      </c>
      <c r="E342" s="25" t="s">
        <v>380</v>
      </c>
      <c r="F342" s="7">
        <v>10000</v>
      </c>
    </row>
    <row r="343" spans="2:6" ht="15.75">
      <c r="B343" s="6">
        <v>340</v>
      </c>
      <c r="C343" s="25" t="s">
        <v>546</v>
      </c>
      <c r="D343" s="28" t="s">
        <v>379</v>
      </c>
      <c r="E343" s="25" t="s">
        <v>381</v>
      </c>
      <c r="F343" s="7">
        <v>10000</v>
      </c>
    </row>
    <row r="344" spans="2:6" ht="14.25">
      <c r="C344" s="3"/>
      <c r="E344" s="3"/>
    </row>
    <row r="345" spans="2:6" ht="14.25">
      <c r="C345" s="3"/>
      <c r="E345" s="3"/>
    </row>
    <row r="346" spans="2:6" ht="14.25">
      <c r="C346" s="3"/>
      <c r="E346" s="3"/>
    </row>
    <row r="347" spans="2:6" ht="14.25">
      <c r="C347" s="3"/>
      <c r="E347" s="3"/>
    </row>
    <row r="348" spans="2:6" ht="14.25">
      <c r="C348" s="3"/>
      <c r="E348" s="3"/>
    </row>
    <row r="349" spans="2:6" ht="14.25">
      <c r="C349" s="3"/>
      <c r="E349" s="3"/>
    </row>
    <row r="350" spans="2:6" ht="14.25">
      <c r="C350" s="3"/>
      <c r="E350" s="3"/>
    </row>
    <row r="351" spans="2:6" ht="14.25">
      <c r="C351" s="3"/>
      <c r="E351" s="3"/>
    </row>
    <row r="352" spans="2:6" ht="14.25">
      <c r="C352" s="3"/>
      <c r="E352" s="3"/>
    </row>
    <row r="353" spans="3:5" ht="14.25">
      <c r="C353" s="3"/>
      <c r="E353" s="3"/>
    </row>
    <row r="354" spans="3:5" ht="14.25">
      <c r="C354" s="3"/>
      <c r="E354" s="3"/>
    </row>
    <row r="355" spans="3:5" ht="14.25">
      <c r="C355" s="3"/>
      <c r="E355" s="3"/>
    </row>
    <row r="356" spans="3:5" ht="14.25">
      <c r="C356" s="3"/>
      <c r="E356" s="3"/>
    </row>
    <row r="357" spans="3:5" ht="14.25">
      <c r="C357" s="3"/>
      <c r="E357" s="3"/>
    </row>
    <row r="358" spans="3:5" ht="14.25">
      <c r="C358" s="3"/>
      <c r="E358" s="3"/>
    </row>
    <row r="359" spans="3:5" ht="14.25">
      <c r="C359" s="3"/>
      <c r="E359" s="3"/>
    </row>
    <row r="360" spans="3:5" ht="14.25">
      <c r="C360" s="3"/>
      <c r="E360" s="3"/>
    </row>
    <row r="361" spans="3:5" ht="14.25">
      <c r="C361" s="3"/>
      <c r="E361" s="3"/>
    </row>
    <row r="362" spans="3:5" ht="14.25">
      <c r="C362" s="3"/>
      <c r="E362" s="3"/>
    </row>
    <row r="363" spans="3:5" ht="14.25">
      <c r="C363" s="3"/>
      <c r="E363" s="3"/>
    </row>
    <row r="364" spans="3:5" ht="14.25">
      <c r="C364" s="3"/>
      <c r="E364" s="3"/>
    </row>
    <row r="365" spans="3:5" ht="14.25">
      <c r="C365" s="3"/>
      <c r="E365" s="3"/>
    </row>
    <row r="366" spans="3:5" ht="14.25">
      <c r="C366" s="3"/>
      <c r="E366" s="3"/>
    </row>
    <row r="367" spans="3:5" s="4" customFormat="1" ht="14.25"/>
    <row r="368" spans="3:5" ht="14.25">
      <c r="C368" s="3"/>
      <c r="E368" s="3"/>
    </row>
    <row r="369" spans="3:5" ht="14.25">
      <c r="C369" s="3"/>
      <c r="E369" s="3"/>
    </row>
    <row r="370" spans="3:5" ht="14.25">
      <c r="C370" s="3"/>
      <c r="E370" s="3"/>
    </row>
    <row r="371" spans="3:5" ht="14.25">
      <c r="C371" s="3"/>
      <c r="E371" s="3"/>
    </row>
    <row r="372" spans="3:5" ht="14.25">
      <c r="C372" s="3"/>
      <c r="E372" s="3"/>
    </row>
    <row r="373" spans="3:5" ht="14.25">
      <c r="C373" s="3"/>
      <c r="E373" s="3"/>
    </row>
    <row r="374" spans="3:5" ht="14.25">
      <c r="C374" s="3"/>
      <c r="E374" s="3"/>
    </row>
    <row r="375" spans="3:5" ht="14.25">
      <c r="C375" s="3"/>
      <c r="E375" s="3"/>
    </row>
    <row r="376" spans="3:5" ht="14.25">
      <c r="C376" s="3"/>
      <c r="E376" s="3"/>
    </row>
    <row r="377" spans="3:5" ht="14.25">
      <c r="C377" s="3"/>
      <c r="E377" s="3"/>
    </row>
    <row r="378" spans="3:5" ht="14.25">
      <c r="C378" s="3"/>
      <c r="E378" s="3"/>
    </row>
    <row r="379" spans="3:5" ht="14.25">
      <c r="C379" s="3"/>
      <c r="E379" s="3"/>
    </row>
    <row r="380" spans="3:5" ht="14.25">
      <c r="C380" s="3"/>
      <c r="E380" s="3"/>
    </row>
    <row r="381" spans="3:5" ht="14.25">
      <c r="C381" s="3"/>
      <c r="E381" s="3"/>
    </row>
    <row r="382" spans="3:5" ht="14.25">
      <c r="C382" s="3"/>
      <c r="E382" s="3"/>
    </row>
    <row r="383" spans="3:5" s="5" customFormat="1" ht="14.25"/>
    <row r="384" spans="3:5" ht="14.25">
      <c r="C384" s="3"/>
      <c r="E384" s="3"/>
    </row>
    <row r="385" spans="3:5" ht="14.25">
      <c r="C385" s="3"/>
      <c r="E385" s="3"/>
    </row>
    <row r="386" spans="3:5" ht="14.25">
      <c r="C386" s="3"/>
      <c r="E386" s="3"/>
    </row>
    <row r="387" spans="3:5" ht="14.25">
      <c r="C387" s="3"/>
      <c r="E387" s="3"/>
    </row>
    <row r="388" spans="3:5" ht="14.25">
      <c r="C388" s="3"/>
      <c r="E388" s="3"/>
    </row>
    <row r="389" spans="3:5" ht="14.25">
      <c r="C389" s="3"/>
      <c r="E389" s="3"/>
    </row>
    <row r="390" spans="3:5" ht="14.25">
      <c r="C390" s="3"/>
      <c r="E390" s="3"/>
    </row>
    <row r="391" spans="3:5" ht="14.25">
      <c r="C391" s="3"/>
      <c r="E391" s="3"/>
    </row>
    <row r="392" spans="3:5" ht="14.25">
      <c r="C392" s="3"/>
      <c r="E392" s="3"/>
    </row>
    <row r="393" spans="3:5" ht="14.25">
      <c r="C393" s="3"/>
      <c r="E393" s="3"/>
    </row>
    <row r="394" spans="3:5" ht="14.25">
      <c r="C394" s="3"/>
      <c r="E394" s="3"/>
    </row>
    <row r="395" spans="3:5" ht="14.25">
      <c r="C395" s="3"/>
      <c r="E395" s="3"/>
    </row>
    <row r="396" spans="3:5" ht="14.25">
      <c r="C396" s="3"/>
      <c r="E396" s="3"/>
    </row>
    <row r="397" spans="3:5" ht="14.25">
      <c r="C397" s="3"/>
      <c r="E397" s="3"/>
    </row>
    <row r="398" spans="3:5" ht="14.25">
      <c r="C398" s="3"/>
      <c r="E398" s="3"/>
    </row>
    <row r="399" spans="3:5" ht="14.25">
      <c r="C399" s="3"/>
      <c r="E399" s="3"/>
    </row>
    <row r="400" spans="3:5" ht="14.25">
      <c r="C400" s="3"/>
      <c r="E400" s="3"/>
    </row>
    <row r="401" spans="3:5" ht="14.25">
      <c r="C401" s="3"/>
      <c r="E401" s="3"/>
    </row>
    <row r="402" spans="3:5" ht="14.25">
      <c r="C402" s="3"/>
      <c r="E402" s="3"/>
    </row>
    <row r="403" spans="3:5" ht="14.25">
      <c r="C403" s="3"/>
      <c r="E403" s="3"/>
    </row>
    <row r="404" spans="3:5" ht="14.25">
      <c r="C404" s="3"/>
      <c r="E404" s="3"/>
    </row>
    <row r="405" spans="3:5" ht="14.25">
      <c r="C405" s="3"/>
      <c r="E405" s="3"/>
    </row>
    <row r="406" spans="3:5" ht="14.25">
      <c r="C406" s="3"/>
      <c r="E406" s="3"/>
    </row>
    <row r="407" spans="3:5" ht="14.25">
      <c r="C407" s="3"/>
      <c r="E407" s="3"/>
    </row>
    <row r="408" spans="3:5" ht="14.25">
      <c r="C408" s="3"/>
      <c r="E408" s="3"/>
    </row>
    <row r="409" spans="3:5" ht="14.25">
      <c r="C409" s="3"/>
      <c r="E409" s="3"/>
    </row>
    <row r="410" spans="3:5" ht="14.25">
      <c r="C410" s="3"/>
      <c r="E410" s="3"/>
    </row>
    <row r="411" spans="3:5" ht="14.25">
      <c r="C411" s="3"/>
      <c r="E411" s="3"/>
    </row>
    <row r="412" spans="3:5" ht="14.25">
      <c r="C412" s="3"/>
      <c r="E412" s="3"/>
    </row>
    <row r="413" spans="3:5" ht="14.25">
      <c r="C413" s="3"/>
      <c r="E413" s="3"/>
    </row>
    <row r="414" spans="3:5" ht="14.25">
      <c r="C414" s="3"/>
      <c r="E414" s="3"/>
    </row>
    <row r="415" spans="3:5" ht="14.25">
      <c r="C415" s="3"/>
      <c r="E415" s="3"/>
    </row>
    <row r="416" spans="3:5" ht="14.25">
      <c r="C416" s="3"/>
      <c r="E416" s="3"/>
    </row>
    <row r="417" spans="3:5" ht="14.25">
      <c r="C417" s="3"/>
      <c r="E417" s="3"/>
    </row>
    <row r="418" spans="3:5" ht="14.25">
      <c r="C418" s="3"/>
      <c r="E418" s="3"/>
    </row>
    <row r="419" spans="3:5" ht="14.25">
      <c r="C419" s="3"/>
      <c r="E419" s="3"/>
    </row>
    <row r="420" spans="3:5" ht="14.25">
      <c r="C420" s="3"/>
      <c r="E420" s="3"/>
    </row>
    <row r="421" spans="3:5" ht="14.25">
      <c r="C421" s="3"/>
      <c r="E421" s="3"/>
    </row>
    <row r="422" spans="3:5" ht="14.25">
      <c r="C422" s="3"/>
      <c r="E422" s="3"/>
    </row>
    <row r="423" spans="3:5" ht="14.25">
      <c r="C423" s="3"/>
      <c r="E423" s="3"/>
    </row>
    <row r="424" spans="3:5" ht="14.25">
      <c r="C424" s="3"/>
      <c r="E424" s="3"/>
    </row>
    <row r="425" spans="3:5" ht="14.25">
      <c r="C425" s="3"/>
      <c r="E425" s="3"/>
    </row>
    <row r="426" spans="3:5" ht="14.25">
      <c r="C426" s="3"/>
      <c r="E426" s="3"/>
    </row>
    <row r="427" spans="3:5" ht="14.25">
      <c r="C427" s="3"/>
      <c r="E427" s="3"/>
    </row>
    <row r="428" spans="3:5" ht="14.25">
      <c r="C428" s="3"/>
      <c r="E428" s="3"/>
    </row>
    <row r="429" spans="3:5" ht="14.25">
      <c r="C429" s="3"/>
      <c r="E429" s="3"/>
    </row>
    <row r="430" spans="3:5" ht="14.25">
      <c r="C430" s="3"/>
      <c r="E430" s="3"/>
    </row>
    <row r="431" spans="3:5" ht="14.25">
      <c r="C431" s="3"/>
      <c r="E431" s="3"/>
    </row>
    <row r="432" spans="3:5" ht="14.25">
      <c r="C432" s="3"/>
      <c r="E432" s="3"/>
    </row>
    <row r="433" spans="3:5" ht="14.25">
      <c r="C433" s="3"/>
      <c r="E433" s="3"/>
    </row>
    <row r="434" spans="3:5" ht="14.25">
      <c r="C434" s="3"/>
      <c r="E434" s="3"/>
    </row>
    <row r="435" spans="3:5" ht="14.25">
      <c r="C435" s="3"/>
      <c r="E435" s="3"/>
    </row>
    <row r="436" spans="3:5" ht="14.25">
      <c r="C436" s="3"/>
      <c r="E436" s="3"/>
    </row>
    <row r="437" spans="3:5" ht="14.25">
      <c r="C437" s="3"/>
      <c r="E437" s="3"/>
    </row>
    <row r="438" spans="3:5" ht="14.25">
      <c r="C438" s="3"/>
      <c r="E438" s="3"/>
    </row>
    <row r="439" spans="3:5" ht="14.25">
      <c r="C439" s="3"/>
      <c r="E439" s="3"/>
    </row>
    <row r="440" spans="3:5" ht="14.25">
      <c r="C440" s="3"/>
      <c r="E440" s="3"/>
    </row>
    <row r="441" spans="3:5" ht="14.25">
      <c r="C441" s="3"/>
      <c r="E441" s="3"/>
    </row>
    <row r="442" spans="3:5" ht="14.25">
      <c r="C442" s="3"/>
      <c r="E442" s="3"/>
    </row>
    <row r="443" spans="3:5" ht="14.25">
      <c r="C443" s="3"/>
      <c r="E443" s="3"/>
    </row>
    <row r="444" spans="3:5" ht="14.25">
      <c r="C444" s="3"/>
      <c r="E444" s="3"/>
    </row>
    <row r="445" spans="3:5" ht="14.25">
      <c r="C445" s="3"/>
      <c r="E445" s="3"/>
    </row>
    <row r="446" spans="3:5" ht="14.25">
      <c r="C446" s="3"/>
      <c r="E446" s="3"/>
    </row>
    <row r="447" spans="3:5" ht="14.25">
      <c r="C447" s="3"/>
      <c r="E447" s="3"/>
    </row>
    <row r="448" spans="3:5" ht="14.25">
      <c r="C448" s="3"/>
      <c r="E448" s="3"/>
    </row>
    <row r="449" spans="3:5" ht="14.25">
      <c r="C449" s="3"/>
      <c r="E449" s="3"/>
    </row>
    <row r="450" spans="3:5" ht="14.25">
      <c r="C450" s="3"/>
      <c r="E450" s="3"/>
    </row>
    <row r="451" spans="3:5" ht="14.25">
      <c r="C451" s="3"/>
      <c r="E451" s="3"/>
    </row>
    <row r="452" spans="3:5" ht="14.25">
      <c r="C452" s="3"/>
      <c r="E452" s="3"/>
    </row>
    <row r="453" spans="3:5" ht="14.25">
      <c r="C453" s="3"/>
      <c r="E453" s="3"/>
    </row>
    <row r="454" spans="3:5" ht="14.25">
      <c r="C454" s="3"/>
      <c r="E454" s="3"/>
    </row>
    <row r="455" spans="3:5" ht="14.25">
      <c r="C455" s="3"/>
      <c r="E455" s="3"/>
    </row>
    <row r="456" spans="3:5" ht="14.25">
      <c r="C456" s="3"/>
      <c r="E456" s="3"/>
    </row>
    <row r="457" spans="3:5" ht="14.25">
      <c r="C457" s="3"/>
      <c r="E457" s="3"/>
    </row>
    <row r="458" spans="3:5" ht="14.25">
      <c r="C458" s="3"/>
      <c r="E458" s="3"/>
    </row>
    <row r="459" spans="3:5" ht="14.25">
      <c r="C459" s="3"/>
      <c r="E459" s="3"/>
    </row>
    <row r="460" spans="3:5" ht="14.25">
      <c r="C460" s="3"/>
      <c r="E460" s="3"/>
    </row>
    <row r="461" spans="3:5" ht="14.25">
      <c r="C461" s="3"/>
      <c r="E461" s="3"/>
    </row>
    <row r="462" spans="3:5" ht="14.25">
      <c r="C462" s="3"/>
      <c r="E462" s="3"/>
    </row>
    <row r="463" spans="3:5" ht="14.25">
      <c r="C463" s="3"/>
      <c r="E463" s="3"/>
    </row>
    <row r="464" spans="3:5" ht="14.25">
      <c r="C464" s="3"/>
      <c r="E464" s="3"/>
    </row>
    <row r="465" spans="3:5" ht="14.25">
      <c r="C465" s="3"/>
      <c r="E465" s="3"/>
    </row>
    <row r="466" spans="3:5" ht="14.25">
      <c r="C466" s="3"/>
      <c r="E466" s="3"/>
    </row>
    <row r="467" spans="3:5" ht="14.25">
      <c r="C467" s="3"/>
      <c r="E467" s="3"/>
    </row>
    <row r="468" spans="3:5" ht="14.25">
      <c r="C468" s="3"/>
      <c r="E468" s="3"/>
    </row>
    <row r="469" spans="3:5" ht="14.25">
      <c r="C469" s="3"/>
      <c r="E469" s="3"/>
    </row>
    <row r="470" spans="3:5" ht="14.25">
      <c r="C470" s="3"/>
      <c r="E470" s="3"/>
    </row>
    <row r="471" spans="3:5" ht="14.25">
      <c r="C471" s="3"/>
      <c r="E471" s="3"/>
    </row>
    <row r="472" spans="3:5" ht="14.25">
      <c r="C472" s="3"/>
      <c r="E472" s="3"/>
    </row>
    <row r="473" spans="3:5" ht="14.25">
      <c r="C473" s="3"/>
      <c r="E473" s="3"/>
    </row>
    <row r="474" spans="3:5" ht="14.25">
      <c r="C474" s="3"/>
      <c r="E474" s="3"/>
    </row>
    <row r="475" spans="3:5" ht="14.25">
      <c r="C475" s="3"/>
      <c r="E475" s="3"/>
    </row>
    <row r="476" spans="3:5" ht="14.25">
      <c r="C476" s="3"/>
      <c r="E476" s="3"/>
    </row>
    <row r="477" spans="3:5" ht="14.25">
      <c r="C477" s="3"/>
      <c r="E477" s="3"/>
    </row>
    <row r="478" spans="3:5" ht="14.25">
      <c r="C478" s="3"/>
      <c r="E478" s="3"/>
    </row>
    <row r="479" spans="3:5" ht="14.25">
      <c r="C479" s="3"/>
      <c r="E479" s="3"/>
    </row>
    <row r="480" spans="3:5" ht="14.25">
      <c r="C480" s="3"/>
      <c r="E480" s="3"/>
    </row>
    <row r="481" spans="3:5" ht="14.25">
      <c r="C481" s="3"/>
      <c r="E481" s="3"/>
    </row>
    <row r="482" spans="3:5" ht="14.25">
      <c r="C482" s="3"/>
      <c r="E482" s="3"/>
    </row>
    <row r="483" spans="3:5" ht="14.25">
      <c r="C483" s="3"/>
      <c r="E483" s="3"/>
    </row>
    <row r="484" spans="3:5" ht="14.25">
      <c r="C484" s="3"/>
      <c r="E484" s="3"/>
    </row>
    <row r="485" spans="3:5" ht="14.25">
      <c r="C485" s="3"/>
      <c r="E485" s="3"/>
    </row>
    <row r="486" spans="3:5" ht="14.25">
      <c r="C486" s="3"/>
      <c r="E486" s="3"/>
    </row>
    <row r="487" spans="3:5" ht="14.25">
      <c r="C487" s="3"/>
      <c r="E487" s="3"/>
    </row>
    <row r="488" spans="3:5" ht="14.25">
      <c r="C488" s="3"/>
      <c r="E488" s="3"/>
    </row>
    <row r="489" spans="3:5" ht="14.25">
      <c r="C489" s="3"/>
      <c r="E489" s="3"/>
    </row>
    <row r="490" spans="3:5" ht="14.25">
      <c r="C490" s="3"/>
      <c r="E490" s="3"/>
    </row>
    <row r="491" spans="3:5" ht="14.25">
      <c r="C491" s="3"/>
      <c r="E491" s="3"/>
    </row>
    <row r="492" spans="3:5" ht="14.25">
      <c r="C492" s="3"/>
      <c r="E492" s="3"/>
    </row>
    <row r="493" spans="3:5" ht="14.25">
      <c r="C493" s="3"/>
      <c r="E493" s="3"/>
    </row>
    <row r="494" spans="3:5" ht="14.25">
      <c r="C494" s="3"/>
      <c r="E494" s="3"/>
    </row>
    <row r="495" spans="3:5" ht="14.25">
      <c r="C495" s="3"/>
      <c r="E495" s="3"/>
    </row>
    <row r="496" spans="3:5" ht="14.25">
      <c r="C496" s="3"/>
      <c r="E496" s="3"/>
    </row>
    <row r="497" spans="3:5" ht="14.25">
      <c r="C497" s="3"/>
      <c r="E497" s="3"/>
    </row>
    <row r="498" spans="3:5" ht="14.25">
      <c r="C498" s="3"/>
      <c r="E498" s="3"/>
    </row>
    <row r="499" spans="3:5" ht="14.25">
      <c r="C499" s="3"/>
      <c r="E499" s="3"/>
    </row>
    <row r="500" spans="3:5" ht="14.25">
      <c r="C500" s="3"/>
      <c r="E500" s="3"/>
    </row>
    <row r="501" spans="3:5" ht="14.25">
      <c r="C501" s="3"/>
      <c r="E501" s="3"/>
    </row>
    <row r="502" spans="3:5" ht="14.25">
      <c r="C502" s="3"/>
      <c r="E502" s="3"/>
    </row>
    <row r="503" spans="3:5" ht="14.25">
      <c r="C503" s="3"/>
      <c r="E503" s="3"/>
    </row>
    <row r="504" spans="3:5" ht="14.25">
      <c r="C504" s="3"/>
      <c r="E504" s="3"/>
    </row>
    <row r="505" spans="3:5" ht="14.25">
      <c r="C505" s="3"/>
      <c r="E505" s="3"/>
    </row>
    <row r="506" spans="3:5" ht="14.25">
      <c r="C506" s="3"/>
      <c r="E506" s="3"/>
    </row>
    <row r="507" spans="3:5" ht="14.25">
      <c r="C507" s="3"/>
      <c r="E507" s="3"/>
    </row>
    <row r="508" spans="3:5" ht="14.25">
      <c r="C508" s="3"/>
      <c r="E508" s="3"/>
    </row>
    <row r="509" spans="3:5" ht="14.25">
      <c r="C509" s="3"/>
      <c r="E509" s="3"/>
    </row>
    <row r="510" spans="3:5" ht="14.25">
      <c r="C510" s="3"/>
      <c r="E510" s="3"/>
    </row>
    <row r="511" spans="3:5" ht="14.25">
      <c r="C511" s="3"/>
      <c r="E511" s="3"/>
    </row>
    <row r="512" spans="3:5" ht="14.25">
      <c r="C512" s="3"/>
      <c r="E512" s="3"/>
    </row>
    <row r="513" spans="3:5" ht="14.25">
      <c r="C513" s="3"/>
      <c r="E513" s="3"/>
    </row>
    <row r="514" spans="3:5" ht="14.25">
      <c r="C514" s="3"/>
      <c r="E514" s="3"/>
    </row>
    <row r="515" spans="3:5" ht="14.25">
      <c r="C515" s="3"/>
      <c r="E515" s="3"/>
    </row>
    <row r="516" spans="3:5" ht="14.25">
      <c r="C516" s="3"/>
      <c r="E516" s="3"/>
    </row>
    <row r="517" spans="3:5" ht="14.25">
      <c r="C517" s="3"/>
      <c r="E517" s="3"/>
    </row>
    <row r="518" spans="3:5" ht="14.25">
      <c r="C518" s="3"/>
      <c r="E518" s="3"/>
    </row>
    <row r="519" spans="3:5" ht="14.25">
      <c r="C519" s="3"/>
      <c r="E519" s="3"/>
    </row>
    <row r="520" spans="3:5" ht="14.25">
      <c r="C520" s="3"/>
      <c r="E520" s="3"/>
    </row>
    <row r="521" spans="3:5" ht="14.25">
      <c r="C521" s="3"/>
      <c r="E521" s="3"/>
    </row>
    <row r="522" spans="3:5" ht="14.25">
      <c r="C522" s="3"/>
      <c r="E522" s="3"/>
    </row>
    <row r="523" spans="3:5" ht="14.25">
      <c r="C523" s="3"/>
      <c r="E523" s="3"/>
    </row>
    <row r="524" spans="3:5" ht="14.25">
      <c r="C524" s="3"/>
      <c r="E524" s="3"/>
    </row>
    <row r="525" spans="3:5" ht="14.25">
      <c r="C525" s="3"/>
      <c r="E525" s="3"/>
    </row>
    <row r="526" spans="3:5" ht="14.25">
      <c r="C526" s="3"/>
      <c r="E526" s="3"/>
    </row>
    <row r="527" spans="3:5" ht="14.25">
      <c r="C527" s="3"/>
      <c r="E527" s="3"/>
    </row>
    <row r="528" spans="3:5" ht="14.25">
      <c r="C528" s="3"/>
      <c r="E528" s="3"/>
    </row>
    <row r="529" spans="3:5" ht="14.25">
      <c r="C529" s="3"/>
      <c r="E529" s="3"/>
    </row>
    <row r="530" spans="3:5" ht="14.25">
      <c r="C530" s="3"/>
      <c r="E530" s="3"/>
    </row>
    <row r="531" spans="3:5" ht="14.25">
      <c r="C531" s="3"/>
      <c r="E531" s="3"/>
    </row>
    <row r="532" spans="3:5" ht="14.25">
      <c r="C532" s="3"/>
      <c r="E532" s="3"/>
    </row>
    <row r="533" spans="3:5" ht="14.25">
      <c r="C533" s="3"/>
      <c r="E533" s="3"/>
    </row>
    <row r="534" spans="3:5" ht="14.25">
      <c r="C534" s="3"/>
      <c r="E534" s="3"/>
    </row>
    <row r="535" spans="3:5" ht="14.25">
      <c r="C535" s="3"/>
      <c r="E535" s="3"/>
    </row>
    <row r="536" spans="3:5" ht="14.25">
      <c r="C536" s="3"/>
      <c r="E536" s="3"/>
    </row>
    <row r="537" spans="3:5" ht="14.25">
      <c r="C537" s="3"/>
      <c r="E537" s="3"/>
    </row>
    <row r="538" spans="3:5" ht="14.25">
      <c r="C538" s="3"/>
      <c r="E538" s="3"/>
    </row>
    <row r="539" spans="3:5" ht="14.25">
      <c r="C539" s="3"/>
      <c r="E539" s="3"/>
    </row>
    <row r="540" spans="3:5" ht="14.25">
      <c r="C540" s="3"/>
      <c r="E540" s="3"/>
    </row>
    <row r="541" spans="3:5" ht="14.25">
      <c r="C541" s="3"/>
      <c r="E541" s="3"/>
    </row>
    <row r="542" spans="3:5" ht="14.25">
      <c r="C542" s="3"/>
      <c r="E542" s="3"/>
    </row>
    <row r="543" spans="3:5" ht="14.25">
      <c r="C543" s="3"/>
      <c r="E543" s="3"/>
    </row>
    <row r="544" spans="3:5" ht="14.25">
      <c r="C544" s="3"/>
      <c r="E544" s="3"/>
    </row>
    <row r="545" spans="3:5" ht="14.25">
      <c r="C545" s="3"/>
      <c r="E545" s="3"/>
    </row>
    <row r="546" spans="3:5" ht="14.25">
      <c r="C546" s="3"/>
      <c r="E546" s="3"/>
    </row>
    <row r="547" spans="3:5" ht="14.25">
      <c r="C547" s="3"/>
      <c r="E547" s="3"/>
    </row>
    <row r="548" spans="3:5" ht="14.25">
      <c r="C548" s="3"/>
      <c r="E548" s="3"/>
    </row>
    <row r="549" spans="3:5" ht="14.25">
      <c r="C549" s="3"/>
      <c r="E549" s="3"/>
    </row>
    <row r="550" spans="3:5" ht="14.25">
      <c r="C550" s="3"/>
      <c r="E550" s="3"/>
    </row>
    <row r="551" spans="3:5" ht="14.25">
      <c r="C551" s="3"/>
      <c r="E551" s="3"/>
    </row>
    <row r="552" spans="3:5" ht="14.25">
      <c r="C552" s="3"/>
      <c r="E552" s="3"/>
    </row>
    <row r="553" spans="3:5" ht="14.25">
      <c r="C553" s="3"/>
      <c r="E553" s="3"/>
    </row>
    <row r="554" spans="3:5" ht="14.25">
      <c r="C554" s="3"/>
      <c r="E554" s="3"/>
    </row>
    <row r="555" spans="3:5" ht="14.25">
      <c r="C555" s="3"/>
      <c r="E555" s="3"/>
    </row>
    <row r="556" spans="3:5" ht="14.25">
      <c r="C556" s="3"/>
      <c r="E556" s="3"/>
    </row>
    <row r="557" spans="3:5" ht="14.25">
      <c r="C557" s="3"/>
      <c r="E557" s="3"/>
    </row>
    <row r="558" spans="3:5" ht="14.25">
      <c r="C558" s="3"/>
      <c r="E558" s="3"/>
    </row>
    <row r="559" spans="3:5" ht="14.25">
      <c r="C559" s="3"/>
      <c r="E559" s="3"/>
    </row>
    <row r="560" spans="3:5" ht="14.25">
      <c r="C560" s="3"/>
      <c r="E560" s="3"/>
    </row>
    <row r="561" spans="3:5" ht="14.25">
      <c r="C561" s="3"/>
      <c r="E561" s="3"/>
    </row>
    <row r="562" spans="3:5" ht="14.25">
      <c r="C562" s="3"/>
      <c r="E562" s="3"/>
    </row>
    <row r="563" spans="3:5" ht="14.25">
      <c r="C563" s="3"/>
      <c r="E563" s="3"/>
    </row>
    <row r="564" spans="3:5" ht="14.25">
      <c r="C564" s="3"/>
      <c r="E564" s="3"/>
    </row>
    <row r="565" spans="3:5" ht="14.25">
      <c r="C565" s="3"/>
      <c r="E565" s="3"/>
    </row>
    <row r="566" spans="3:5" ht="14.25">
      <c r="C566" s="3"/>
      <c r="E566" s="3"/>
    </row>
    <row r="567" spans="3:5" ht="14.25">
      <c r="C567" s="3"/>
      <c r="E567" s="3"/>
    </row>
    <row r="568" spans="3:5" ht="14.25">
      <c r="C568" s="3"/>
      <c r="E568" s="3"/>
    </row>
    <row r="569" spans="3:5" ht="14.25">
      <c r="C569" s="3"/>
      <c r="E569" s="3"/>
    </row>
    <row r="570" spans="3:5" ht="14.25">
      <c r="C570" s="3"/>
      <c r="E570" s="3"/>
    </row>
    <row r="571" spans="3:5" ht="14.25">
      <c r="C571" s="3"/>
      <c r="E571" s="3"/>
    </row>
    <row r="572" spans="3:5" ht="14.25">
      <c r="C572" s="3"/>
      <c r="E572" s="3"/>
    </row>
    <row r="573" spans="3:5" ht="14.25">
      <c r="C573" s="3"/>
      <c r="E573" s="3"/>
    </row>
    <row r="574" spans="3:5" ht="14.25">
      <c r="C574" s="3"/>
      <c r="E574" s="3"/>
    </row>
    <row r="575" spans="3:5" ht="14.25">
      <c r="C575" s="3"/>
      <c r="E575" s="3"/>
    </row>
    <row r="576" spans="3:5" ht="14.25">
      <c r="C576" s="3"/>
      <c r="E576" s="3"/>
    </row>
    <row r="577" spans="3:5" ht="14.25">
      <c r="C577" s="3"/>
      <c r="E577" s="3"/>
    </row>
    <row r="578" spans="3:5" ht="14.25">
      <c r="C578" s="3"/>
      <c r="E578" s="3"/>
    </row>
    <row r="579" spans="3:5" ht="14.25">
      <c r="C579" s="3"/>
      <c r="E579" s="3"/>
    </row>
    <row r="580" spans="3:5" ht="14.25">
      <c r="C580" s="3"/>
      <c r="E580" s="3"/>
    </row>
    <row r="581" spans="3:5" ht="14.25">
      <c r="C581" s="3"/>
      <c r="E581" s="3"/>
    </row>
    <row r="582" spans="3:5" ht="14.25">
      <c r="C582" s="3"/>
      <c r="E582" s="3"/>
    </row>
    <row r="583" spans="3:5" ht="14.25">
      <c r="C583" s="3"/>
      <c r="E583" s="3"/>
    </row>
    <row r="584" spans="3:5" ht="14.25">
      <c r="C584" s="3"/>
      <c r="E584" s="3"/>
    </row>
    <row r="585" spans="3:5" ht="14.25">
      <c r="C585" s="3"/>
      <c r="E585" s="3"/>
    </row>
    <row r="586" spans="3:5" ht="14.25">
      <c r="C586" s="3"/>
      <c r="E586" s="3"/>
    </row>
    <row r="587" spans="3:5" ht="14.25">
      <c r="C587" s="3"/>
      <c r="E587" s="3"/>
    </row>
    <row r="588" spans="3:5" ht="14.25">
      <c r="C588" s="3"/>
      <c r="E588" s="3"/>
    </row>
    <row r="589" spans="3:5" ht="14.25">
      <c r="C589" s="3"/>
      <c r="E589" s="3"/>
    </row>
    <row r="590" spans="3:5" ht="14.25">
      <c r="C590" s="3"/>
      <c r="E590" s="3"/>
    </row>
    <row r="591" spans="3:5" ht="14.25">
      <c r="C591" s="3"/>
      <c r="E591" s="3"/>
    </row>
    <row r="592" spans="3:5" ht="14.25">
      <c r="C592" s="3"/>
      <c r="E592" s="3"/>
    </row>
    <row r="593" spans="3:5" ht="14.25">
      <c r="C593" s="3"/>
      <c r="E593" s="3"/>
    </row>
    <row r="594" spans="3:5" ht="14.25">
      <c r="C594" s="3"/>
      <c r="E594" s="3"/>
    </row>
    <row r="595" spans="3:5" ht="14.25">
      <c r="C595" s="3"/>
      <c r="E595" s="3"/>
    </row>
    <row r="596" spans="3:5" ht="14.25">
      <c r="C596" s="3"/>
      <c r="E596" s="3"/>
    </row>
    <row r="597" spans="3:5" ht="14.25">
      <c r="C597" s="3"/>
      <c r="E597" s="3"/>
    </row>
    <row r="598" spans="3:5" ht="14.25">
      <c r="C598" s="3"/>
      <c r="E598" s="3"/>
    </row>
    <row r="599" spans="3:5" ht="14.25">
      <c r="C599" s="3"/>
      <c r="E599" s="3"/>
    </row>
    <row r="600" spans="3:5" ht="14.25">
      <c r="C600" s="3"/>
      <c r="E600" s="3"/>
    </row>
    <row r="601" spans="3:5" ht="14.25">
      <c r="C601" s="3"/>
      <c r="E601" s="3"/>
    </row>
    <row r="602" spans="3:5" ht="14.25">
      <c r="C602" s="3"/>
      <c r="E602" s="3"/>
    </row>
    <row r="603" spans="3:5" ht="14.25">
      <c r="C603" s="3"/>
      <c r="E603" s="3"/>
    </row>
    <row r="604" spans="3:5" ht="14.25">
      <c r="C604" s="3"/>
      <c r="E604" s="3"/>
    </row>
    <row r="605" spans="3:5" ht="14.25">
      <c r="C605" s="3"/>
      <c r="E605" s="3"/>
    </row>
    <row r="606" spans="3:5" ht="14.25">
      <c r="C606" s="3"/>
      <c r="E606" s="3"/>
    </row>
    <row r="607" spans="3:5" ht="14.25">
      <c r="C607" s="3"/>
      <c r="E607" s="3"/>
    </row>
    <row r="608" spans="3:5" ht="14.25">
      <c r="C608" s="3"/>
      <c r="E608" s="3"/>
    </row>
    <row r="609" spans="3:5" ht="14.25">
      <c r="C609" s="3"/>
      <c r="E609" s="3"/>
    </row>
    <row r="610" spans="3:5" ht="14.25">
      <c r="C610" s="3"/>
      <c r="E610" s="3"/>
    </row>
    <row r="611" spans="3:5" ht="14.25">
      <c r="C611" s="3"/>
      <c r="E611" s="3"/>
    </row>
    <row r="612" spans="3:5" ht="14.25">
      <c r="C612" s="3"/>
      <c r="E612" s="3"/>
    </row>
    <row r="613" spans="3:5" ht="14.25">
      <c r="C613" s="3"/>
      <c r="E613" s="3"/>
    </row>
    <row r="614" spans="3:5" ht="14.25">
      <c r="C614" s="3"/>
      <c r="E614" s="3"/>
    </row>
    <row r="615" spans="3:5" ht="14.25">
      <c r="C615" s="3"/>
      <c r="E615" s="3"/>
    </row>
    <row r="616" spans="3:5" ht="14.25">
      <c r="C616" s="3"/>
      <c r="E616" s="3"/>
    </row>
    <row r="617" spans="3:5" ht="14.25">
      <c r="C617" s="3"/>
      <c r="E617" s="3"/>
    </row>
    <row r="618" spans="3:5" ht="14.25">
      <c r="C618" s="3"/>
      <c r="E618" s="3"/>
    </row>
    <row r="619" spans="3:5" ht="14.25">
      <c r="C619" s="3"/>
      <c r="E619" s="3"/>
    </row>
    <row r="620" spans="3:5" ht="14.25">
      <c r="C620" s="3"/>
      <c r="E620" s="3"/>
    </row>
    <row r="621" spans="3:5" ht="14.25">
      <c r="C621" s="3"/>
      <c r="E621" s="3"/>
    </row>
    <row r="622" spans="3:5" ht="14.25">
      <c r="C622" s="3"/>
      <c r="E622" s="3"/>
    </row>
    <row r="623" spans="3:5" ht="14.25">
      <c r="C623" s="3"/>
      <c r="E623" s="3"/>
    </row>
    <row r="624" spans="3:5" ht="14.25">
      <c r="C624" s="3"/>
      <c r="E624" s="3"/>
    </row>
    <row r="625" spans="3:5" ht="14.25">
      <c r="C625" s="3"/>
      <c r="E625" s="3"/>
    </row>
    <row r="626" spans="3:5" ht="14.25">
      <c r="C626" s="3"/>
      <c r="E626" s="3"/>
    </row>
    <row r="627" spans="3:5" ht="14.25">
      <c r="C627" s="3"/>
      <c r="E627" s="3"/>
    </row>
    <row r="628" spans="3:5" ht="14.25">
      <c r="C628" s="3"/>
      <c r="E628" s="3"/>
    </row>
    <row r="629" spans="3:5" ht="14.25">
      <c r="C629" s="3"/>
      <c r="E629" s="3"/>
    </row>
    <row r="630" spans="3:5" ht="14.25">
      <c r="C630" s="3"/>
      <c r="E630" s="3"/>
    </row>
    <row r="631" spans="3:5" ht="14.25">
      <c r="C631" s="3"/>
      <c r="E631" s="3"/>
    </row>
    <row r="632" spans="3:5" ht="14.25">
      <c r="C632" s="3"/>
      <c r="E632" s="3"/>
    </row>
    <row r="633" spans="3:5" ht="14.25">
      <c r="C633" s="3"/>
      <c r="E633" s="3"/>
    </row>
    <row r="634" spans="3:5" ht="14.25">
      <c r="C634" s="3"/>
      <c r="E634" s="3"/>
    </row>
    <row r="635" spans="3:5" ht="14.25">
      <c r="C635" s="3"/>
      <c r="E635" s="3"/>
    </row>
    <row r="636" spans="3:5" ht="14.25">
      <c r="C636" s="3"/>
      <c r="E636" s="3"/>
    </row>
    <row r="637" spans="3:5" ht="14.25">
      <c r="C637" s="3"/>
      <c r="E637" s="3"/>
    </row>
    <row r="638" spans="3:5" ht="14.25">
      <c r="C638" s="3"/>
      <c r="E638" s="3"/>
    </row>
    <row r="639" spans="3:5" ht="14.25">
      <c r="C639" s="3"/>
      <c r="E639" s="3"/>
    </row>
    <row r="640" spans="3:5" ht="14.25">
      <c r="C640" s="3"/>
      <c r="E640" s="3"/>
    </row>
    <row r="641" spans="3:5" ht="14.25">
      <c r="C641" s="3"/>
      <c r="E641" s="3"/>
    </row>
    <row r="642" spans="3:5" ht="14.25">
      <c r="C642" s="3"/>
      <c r="E642" s="3"/>
    </row>
    <row r="643" spans="3:5" ht="14.25">
      <c r="C643" s="3"/>
      <c r="E643" s="3"/>
    </row>
    <row r="644" spans="3:5" ht="14.25">
      <c r="C644" s="3"/>
      <c r="E644" s="3"/>
    </row>
    <row r="645" spans="3:5" ht="14.25">
      <c r="C645" s="3"/>
      <c r="E645" s="3"/>
    </row>
    <row r="646" spans="3:5" ht="14.25">
      <c r="C646" s="3"/>
      <c r="E646" s="3"/>
    </row>
    <row r="647" spans="3:5" ht="14.25">
      <c r="C647" s="3"/>
      <c r="E647" s="3"/>
    </row>
    <row r="648" spans="3:5" ht="14.25">
      <c r="C648" s="3"/>
      <c r="E648" s="3"/>
    </row>
    <row r="649" spans="3:5" ht="14.25">
      <c r="C649" s="3"/>
      <c r="E649" s="3"/>
    </row>
    <row r="650" spans="3:5" ht="14.25">
      <c r="C650" s="3"/>
      <c r="E650" s="3"/>
    </row>
    <row r="651" spans="3:5" ht="14.25">
      <c r="C651" s="3"/>
      <c r="E651" s="3"/>
    </row>
    <row r="652" spans="3:5" ht="14.25">
      <c r="C652" s="3"/>
      <c r="E652" s="3"/>
    </row>
    <row r="653" spans="3:5" ht="14.25">
      <c r="C653" s="3"/>
      <c r="E653" s="3"/>
    </row>
    <row r="654" spans="3:5" ht="14.25">
      <c r="C654" s="3"/>
      <c r="E654" s="3"/>
    </row>
    <row r="655" spans="3:5" ht="14.25">
      <c r="C655" s="3"/>
      <c r="E655" s="3"/>
    </row>
    <row r="656" spans="3:5" ht="14.25">
      <c r="C656" s="3"/>
      <c r="E656" s="3"/>
    </row>
    <row r="657" spans="3:5" ht="14.25">
      <c r="C657" s="3"/>
      <c r="E657" s="3"/>
    </row>
    <row r="658" spans="3:5" ht="14.25">
      <c r="C658" s="3"/>
      <c r="E658" s="3"/>
    </row>
    <row r="659" spans="3:5" ht="14.25">
      <c r="C659" s="3"/>
      <c r="E659" s="3"/>
    </row>
    <row r="660" spans="3:5" ht="14.25">
      <c r="C660" s="3"/>
      <c r="E660" s="3"/>
    </row>
    <row r="661" spans="3:5" ht="14.25">
      <c r="C661" s="3"/>
      <c r="E661" s="3"/>
    </row>
    <row r="662" spans="3:5" ht="14.25">
      <c r="C662" s="3"/>
      <c r="E662" s="3"/>
    </row>
    <row r="663" spans="3:5" ht="14.25">
      <c r="C663" s="3"/>
      <c r="E663" s="3"/>
    </row>
    <row r="664" spans="3:5" ht="14.25">
      <c r="C664" s="3"/>
      <c r="E664" s="3"/>
    </row>
    <row r="665" spans="3:5" ht="14.25">
      <c r="C665" s="3"/>
      <c r="E665" s="3"/>
    </row>
    <row r="666" spans="3:5" ht="14.25">
      <c r="C666" s="3"/>
      <c r="E666" s="3"/>
    </row>
    <row r="667" spans="3:5" ht="14.25">
      <c r="C667" s="3"/>
      <c r="E667" s="3"/>
    </row>
    <row r="668" spans="3:5" ht="14.25">
      <c r="C668" s="3"/>
      <c r="E668" s="3"/>
    </row>
    <row r="669" spans="3:5" ht="14.25">
      <c r="C669" s="3"/>
      <c r="E669" s="3"/>
    </row>
    <row r="670" spans="3:5" ht="14.25">
      <c r="C670" s="3"/>
      <c r="E670" s="3"/>
    </row>
    <row r="671" spans="3:5" ht="14.25">
      <c r="C671" s="3"/>
      <c r="E671" s="3"/>
    </row>
    <row r="672" spans="3:5" ht="14.25">
      <c r="C672" s="3"/>
      <c r="E672" s="3"/>
    </row>
    <row r="673" spans="3:5" ht="14.25">
      <c r="C673" s="3"/>
      <c r="E673" s="3"/>
    </row>
    <row r="674" spans="3:5" ht="14.25">
      <c r="C674" s="3"/>
      <c r="E674" s="3"/>
    </row>
    <row r="675" spans="3:5" ht="14.25">
      <c r="C675" s="3"/>
      <c r="E675" s="3"/>
    </row>
    <row r="676" spans="3:5" ht="14.25">
      <c r="C676" s="3"/>
      <c r="E676" s="3"/>
    </row>
    <row r="677" spans="3:5" ht="14.25">
      <c r="C677" s="3"/>
      <c r="E677" s="3"/>
    </row>
    <row r="678" spans="3:5" ht="14.25">
      <c r="C678" s="3"/>
      <c r="E678" s="3"/>
    </row>
    <row r="679" spans="3:5" ht="14.25">
      <c r="C679" s="3"/>
      <c r="E679" s="3"/>
    </row>
    <row r="680" spans="3:5" ht="14.25">
      <c r="C680" s="3"/>
      <c r="E680" s="3"/>
    </row>
    <row r="681" spans="3:5" ht="14.25">
      <c r="C681" s="3"/>
      <c r="E681" s="3"/>
    </row>
    <row r="682" spans="3:5" ht="14.25">
      <c r="C682" s="3"/>
      <c r="E682" s="3"/>
    </row>
    <row r="683" spans="3:5" ht="14.25">
      <c r="C683" s="3"/>
      <c r="E683" s="3"/>
    </row>
    <row r="684" spans="3:5" ht="14.25">
      <c r="C684" s="3"/>
      <c r="E684" s="3"/>
    </row>
    <row r="685" spans="3:5" ht="14.25">
      <c r="C685" s="3"/>
      <c r="E685" s="3"/>
    </row>
    <row r="686" spans="3:5" ht="14.25">
      <c r="C686" s="3"/>
      <c r="E686" s="3"/>
    </row>
    <row r="687" spans="3:5" ht="14.25">
      <c r="C687" s="3"/>
      <c r="E687" s="3"/>
    </row>
    <row r="688" spans="3:5" ht="14.25">
      <c r="C688" s="3"/>
      <c r="E688" s="3"/>
    </row>
    <row r="689" spans="3:5" ht="14.25">
      <c r="C689" s="3"/>
      <c r="E689" s="3"/>
    </row>
    <row r="690" spans="3:5" ht="14.25">
      <c r="C690" s="3"/>
      <c r="E690" s="3"/>
    </row>
    <row r="691" spans="3:5" ht="14.25">
      <c r="C691" s="3"/>
      <c r="E691" s="3"/>
    </row>
    <row r="692" spans="3:5" ht="14.25">
      <c r="C692" s="3"/>
      <c r="E692" s="3"/>
    </row>
    <row r="693" spans="3:5" ht="14.25">
      <c r="C693" s="3"/>
      <c r="E693" s="3"/>
    </row>
    <row r="694" spans="3:5" ht="14.25">
      <c r="C694" s="3"/>
      <c r="E694" s="3"/>
    </row>
    <row r="695" spans="3:5" ht="14.25">
      <c r="C695" s="3"/>
      <c r="E695" s="3"/>
    </row>
    <row r="696" spans="3:5" ht="14.25">
      <c r="C696" s="3"/>
      <c r="E696" s="3"/>
    </row>
    <row r="697" spans="3:5" ht="14.25">
      <c r="C697" s="3"/>
      <c r="E697" s="3"/>
    </row>
    <row r="698" spans="3:5" ht="14.25">
      <c r="C698" s="3"/>
      <c r="E698" s="3"/>
    </row>
    <row r="699" spans="3:5" ht="14.25">
      <c r="C699" s="3"/>
      <c r="E699" s="3"/>
    </row>
    <row r="700" spans="3:5" ht="14.25">
      <c r="C700" s="3"/>
      <c r="E700" s="3"/>
    </row>
    <row r="701" spans="3:5" ht="14.25">
      <c r="C701" s="3"/>
      <c r="E701" s="3"/>
    </row>
    <row r="702" spans="3:5" ht="14.25">
      <c r="C702" s="3"/>
      <c r="E702" s="3"/>
    </row>
    <row r="703" spans="3:5" ht="14.25">
      <c r="C703" s="3"/>
      <c r="E703" s="3"/>
    </row>
    <row r="704" spans="3:5" ht="14.25">
      <c r="C704" s="3"/>
      <c r="E704" s="3"/>
    </row>
    <row r="705" spans="3:5" ht="14.25">
      <c r="C705" s="3"/>
      <c r="E705" s="3"/>
    </row>
    <row r="706" spans="3:5" ht="14.25">
      <c r="C706" s="3"/>
      <c r="E706" s="3"/>
    </row>
    <row r="707" spans="3:5" ht="14.25">
      <c r="C707" s="3"/>
      <c r="E707" s="3"/>
    </row>
    <row r="708" spans="3:5" ht="14.25">
      <c r="C708" s="3"/>
      <c r="E708" s="3"/>
    </row>
    <row r="709" spans="3:5" ht="14.25">
      <c r="C709" s="3"/>
      <c r="E709" s="3"/>
    </row>
    <row r="710" spans="3:5" ht="14.25">
      <c r="C710" s="3"/>
      <c r="E710" s="3"/>
    </row>
    <row r="711" spans="3:5" ht="14.25">
      <c r="C711" s="3"/>
      <c r="E711" s="3"/>
    </row>
    <row r="712" spans="3:5" ht="14.25">
      <c r="C712" s="3"/>
      <c r="E712" s="3"/>
    </row>
    <row r="713" spans="3:5" ht="14.25">
      <c r="C713" s="3"/>
      <c r="E713" s="3"/>
    </row>
    <row r="714" spans="3:5" ht="14.25">
      <c r="C714" s="3"/>
      <c r="E714" s="3"/>
    </row>
    <row r="715" spans="3:5" ht="14.25">
      <c r="C715" s="3"/>
      <c r="E715" s="3"/>
    </row>
    <row r="716" spans="3:5" ht="14.25">
      <c r="C716" s="3"/>
      <c r="E716" s="3"/>
    </row>
    <row r="717" spans="3:5" ht="14.25">
      <c r="C717" s="3"/>
      <c r="E717" s="3"/>
    </row>
    <row r="718" spans="3:5" ht="14.25">
      <c r="C718" s="3"/>
      <c r="E718" s="3"/>
    </row>
    <row r="719" spans="3:5" ht="14.25">
      <c r="C719" s="3"/>
      <c r="E719" s="3"/>
    </row>
    <row r="720" spans="3:5" ht="14.25">
      <c r="C720" s="3"/>
      <c r="E720" s="3"/>
    </row>
    <row r="721" spans="3:5" ht="14.25">
      <c r="C721" s="3"/>
      <c r="E721" s="3"/>
    </row>
    <row r="722" spans="3:5" ht="14.25">
      <c r="C722" s="3"/>
      <c r="E722" s="3"/>
    </row>
    <row r="723" spans="3:5" ht="14.25">
      <c r="C723" s="3"/>
      <c r="E723" s="3"/>
    </row>
    <row r="724" spans="3:5" ht="14.25">
      <c r="C724" s="3"/>
      <c r="E724" s="3"/>
    </row>
    <row r="725" spans="3:5" ht="14.25">
      <c r="C725" s="3"/>
      <c r="E725" s="3"/>
    </row>
    <row r="726" spans="3:5" ht="14.25">
      <c r="C726" s="3"/>
      <c r="E726" s="3"/>
    </row>
    <row r="727" spans="3:5" ht="14.25">
      <c r="C727" s="3"/>
      <c r="E727" s="3"/>
    </row>
    <row r="728" spans="3:5" ht="14.25">
      <c r="C728" s="3"/>
      <c r="E728" s="3"/>
    </row>
    <row r="729" spans="3:5" ht="14.25">
      <c r="C729" s="3"/>
      <c r="E729" s="3"/>
    </row>
    <row r="730" spans="3:5" ht="14.25">
      <c r="C730" s="3"/>
      <c r="E730" s="3"/>
    </row>
    <row r="731" spans="3:5" ht="14.25">
      <c r="C731" s="3"/>
      <c r="E731" s="3"/>
    </row>
    <row r="732" spans="3:5" ht="14.25">
      <c r="C732" s="3"/>
      <c r="E732" s="3"/>
    </row>
    <row r="733" spans="3:5" ht="14.25">
      <c r="C733" s="3"/>
      <c r="E733" s="3"/>
    </row>
    <row r="734" spans="3:5" ht="14.25">
      <c r="C734" s="3"/>
      <c r="E734" s="3"/>
    </row>
    <row r="735" spans="3:5" ht="14.25">
      <c r="C735" s="3"/>
      <c r="E735" s="3"/>
    </row>
    <row r="736" spans="3:5" ht="14.25">
      <c r="C736" s="3"/>
      <c r="E736" s="3"/>
    </row>
    <row r="737" spans="3:5" ht="14.25">
      <c r="C737" s="3"/>
      <c r="E737" s="3"/>
    </row>
    <row r="738" spans="3:5" ht="14.25">
      <c r="C738" s="3"/>
      <c r="E738" s="3"/>
    </row>
    <row r="739" spans="3:5" ht="14.25">
      <c r="C739" s="3"/>
      <c r="E739" s="3"/>
    </row>
    <row r="740" spans="3:5" ht="14.25">
      <c r="C740" s="3"/>
      <c r="E740" s="3"/>
    </row>
    <row r="741" spans="3:5" ht="14.25">
      <c r="C741" s="3"/>
      <c r="E741" s="3"/>
    </row>
    <row r="742" spans="3:5" ht="14.25">
      <c r="C742" s="3"/>
      <c r="E742" s="3"/>
    </row>
    <row r="743" spans="3:5" ht="14.25">
      <c r="C743" s="3"/>
      <c r="E743" s="3"/>
    </row>
    <row r="744" spans="3:5" ht="14.25">
      <c r="C744" s="3"/>
      <c r="E744" s="3"/>
    </row>
    <row r="745" spans="3:5" ht="14.25">
      <c r="C745" s="3"/>
      <c r="E745" s="3"/>
    </row>
    <row r="746" spans="3:5" ht="14.25">
      <c r="C746" s="3"/>
      <c r="E746" s="3"/>
    </row>
    <row r="747" spans="3:5" ht="14.25">
      <c r="C747" s="3"/>
      <c r="E747" s="3"/>
    </row>
    <row r="748" spans="3:5" ht="14.25">
      <c r="C748" s="3"/>
      <c r="E748" s="3"/>
    </row>
    <row r="749" spans="3:5" ht="14.25">
      <c r="C749" s="3"/>
      <c r="E749" s="3"/>
    </row>
    <row r="750" spans="3:5" ht="14.25">
      <c r="C750" s="3"/>
      <c r="E750" s="3"/>
    </row>
    <row r="751" spans="3:5" ht="14.25">
      <c r="C751" s="3"/>
      <c r="E751" s="3"/>
    </row>
    <row r="752" spans="3:5" ht="14.25">
      <c r="C752" s="3"/>
      <c r="E752" s="3"/>
    </row>
    <row r="753" spans="3:5" ht="14.25">
      <c r="C753" s="3"/>
      <c r="E753" s="3"/>
    </row>
    <row r="754" spans="3:5" ht="14.25">
      <c r="C754" s="3"/>
      <c r="E754" s="3"/>
    </row>
    <row r="755" spans="3:5" ht="14.25">
      <c r="C755" s="3"/>
      <c r="E755" s="3"/>
    </row>
    <row r="756" spans="3:5" ht="14.25">
      <c r="C756" s="3"/>
      <c r="E756" s="3"/>
    </row>
    <row r="757" spans="3:5" ht="14.25">
      <c r="C757" s="3"/>
      <c r="E757" s="3"/>
    </row>
    <row r="758" spans="3:5" ht="14.25">
      <c r="C758" s="3"/>
      <c r="E758" s="3"/>
    </row>
    <row r="759" spans="3:5" ht="14.25">
      <c r="C759" s="3"/>
      <c r="E759" s="3"/>
    </row>
    <row r="760" spans="3:5" ht="14.25">
      <c r="C760" s="3"/>
      <c r="E760" s="3"/>
    </row>
    <row r="761" spans="3:5" ht="14.25">
      <c r="C761" s="3"/>
      <c r="E761" s="3"/>
    </row>
    <row r="762" spans="3:5" ht="14.25">
      <c r="C762" s="3"/>
      <c r="E762" s="3"/>
    </row>
    <row r="763" spans="3:5" ht="14.25">
      <c r="C763" s="3"/>
      <c r="E763" s="3"/>
    </row>
    <row r="764" spans="3:5" ht="14.25">
      <c r="C764" s="3"/>
      <c r="E764" s="3"/>
    </row>
    <row r="765" spans="3:5" ht="14.25">
      <c r="C765" s="3"/>
      <c r="E765" s="3"/>
    </row>
    <row r="766" spans="3:5" ht="14.25">
      <c r="C766" s="3"/>
      <c r="E766" s="3"/>
    </row>
    <row r="767" spans="3:5" ht="14.25">
      <c r="C767" s="3"/>
      <c r="E767" s="3"/>
    </row>
    <row r="768" spans="3:5" ht="14.25">
      <c r="C768" s="3"/>
      <c r="E768" s="3"/>
    </row>
    <row r="769" spans="3:5" ht="14.25">
      <c r="C769" s="3"/>
      <c r="E769" s="3"/>
    </row>
    <row r="770" spans="3:5" ht="14.25">
      <c r="C770" s="3"/>
      <c r="E770" s="3"/>
    </row>
    <row r="771" spans="3:5" ht="14.25">
      <c r="C771" s="3"/>
      <c r="E771" s="3"/>
    </row>
    <row r="772" spans="3:5" ht="14.25">
      <c r="C772" s="3"/>
      <c r="E772" s="3"/>
    </row>
    <row r="773" spans="3:5" ht="14.25">
      <c r="C773" s="3"/>
      <c r="E773" s="3"/>
    </row>
    <row r="774" spans="3:5" ht="14.25">
      <c r="C774" s="3"/>
      <c r="E774" s="3"/>
    </row>
    <row r="775" spans="3:5" ht="14.25">
      <c r="C775" s="3"/>
      <c r="E775" s="3"/>
    </row>
    <row r="776" spans="3:5" ht="14.25">
      <c r="C776" s="3"/>
      <c r="E776" s="3"/>
    </row>
    <row r="777" spans="3:5" ht="14.25">
      <c r="C777" s="3"/>
      <c r="E777" s="3"/>
    </row>
    <row r="778" spans="3:5" ht="14.25">
      <c r="C778" s="3"/>
      <c r="E778" s="3"/>
    </row>
    <row r="779" spans="3:5" ht="14.25">
      <c r="C779" s="3"/>
      <c r="E779" s="3"/>
    </row>
    <row r="780" spans="3:5" ht="14.25">
      <c r="C780" s="3"/>
      <c r="E780" s="3"/>
    </row>
    <row r="781" spans="3:5" ht="14.25">
      <c r="C781" s="3"/>
      <c r="E781" s="3"/>
    </row>
    <row r="782" spans="3:5" ht="14.25">
      <c r="C782" s="3"/>
      <c r="E782" s="3"/>
    </row>
    <row r="783" spans="3:5" ht="14.25">
      <c r="C783" s="3"/>
      <c r="E783" s="3"/>
    </row>
    <row r="784" spans="3:5" ht="14.25">
      <c r="C784" s="3"/>
      <c r="E784" s="3"/>
    </row>
    <row r="785" spans="3:5" ht="14.25">
      <c r="C785" s="3"/>
      <c r="E785" s="3"/>
    </row>
    <row r="786" spans="3:5" ht="14.25">
      <c r="C786" s="3"/>
      <c r="E786" s="3"/>
    </row>
    <row r="787" spans="3:5" ht="14.25">
      <c r="C787" s="3"/>
      <c r="E787" s="3"/>
    </row>
    <row r="788" spans="3:5" ht="14.25">
      <c r="C788" s="3"/>
      <c r="E788" s="3"/>
    </row>
    <row r="789" spans="3:5" ht="14.25">
      <c r="C789" s="3"/>
      <c r="E789" s="3"/>
    </row>
    <row r="790" spans="3:5" ht="14.25">
      <c r="C790" s="3"/>
      <c r="E790" s="3"/>
    </row>
    <row r="791" spans="3:5" ht="14.25">
      <c r="C791" s="3"/>
      <c r="E791" s="3"/>
    </row>
    <row r="792" spans="3:5" ht="14.25">
      <c r="C792" s="3"/>
      <c r="E792" s="3"/>
    </row>
    <row r="793" spans="3:5" ht="14.25">
      <c r="C793" s="3"/>
      <c r="E793" s="3"/>
    </row>
    <row r="794" spans="3:5" ht="14.25">
      <c r="C794" s="3"/>
      <c r="E794" s="3"/>
    </row>
    <row r="795" spans="3:5" ht="14.25">
      <c r="C795" s="3"/>
      <c r="E795" s="3"/>
    </row>
    <row r="796" spans="3:5" ht="14.25">
      <c r="C796" s="3"/>
      <c r="E796" s="3"/>
    </row>
    <row r="797" spans="3:5" ht="14.25">
      <c r="C797" s="3"/>
      <c r="E797" s="3"/>
    </row>
    <row r="798" spans="3:5" ht="14.25">
      <c r="C798" s="3"/>
      <c r="E798" s="3"/>
    </row>
    <row r="799" spans="3:5" ht="14.25">
      <c r="C799" s="3"/>
      <c r="E799" s="3"/>
    </row>
    <row r="800" spans="3:5" ht="14.25">
      <c r="C800" s="3"/>
      <c r="E800" s="3"/>
    </row>
    <row r="801" spans="3:5" ht="14.25">
      <c r="C801" s="3"/>
      <c r="E801" s="3"/>
    </row>
    <row r="802" spans="3:5" ht="14.25">
      <c r="C802" s="3"/>
      <c r="E802" s="3"/>
    </row>
    <row r="803" spans="3:5" ht="14.25">
      <c r="C803" s="3"/>
      <c r="E803" s="3"/>
    </row>
    <row r="804" spans="3:5" ht="14.25">
      <c r="C804" s="3"/>
      <c r="E804" s="3"/>
    </row>
    <row r="805" spans="3:5" ht="14.25">
      <c r="C805" s="3"/>
      <c r="E805" s="3"/>
    </row>
    <row r="806" spans="3:5" ht="14.25">
      <c r="C806" s="3"/>
      <c r="E806" s="3"/>
    </row>
    <row r="807" spans="3:5" ht="14.25">
      <c r="C807" s="3"/>
      <c r="E807" s="3"/>
    </row>
    <row r="808" spans="3:5" ht="14.25">
      <c r="C808" s="3"/>
      <c r="E808" s="3"/>
    </row>
    <row r="809" spans="3:5" ht="14.25">
      <c r="C809" s="3"/>
      <c r="E809" s="3"/>
    </row>
    <row r="810" spans="3:5" ht="14.25">
      <c r="C810" s="3"/>
      <c r="E810" s="3"/>
    </row>
    <row r="811" spans="3:5" ht="14.25">
      <c r="C811" s="3"/>
      <c r="E811" s="3"/>
    </row>
    <row r="812" spans="3:5" ht="14.25">
      <c r="C812" s="3"/>
      <c r="E812" s="3"/>
    </row>
    <row r="813" spans="3:5" ht="14.25">
      <c r="C813" s="3"/>
      <c r="E813" s="3"/>
    </row>
    <row r="814" spans="3:5" ht="14.25">
      <c r="C814" s="3"/>
      <c r="E814" s="3"/>
    </row>
    <row r="815" spans="3:5" ht="14.25">
      <c r="C815" s="3"/>
      <c r="E815" s="3"/>
    </row>
    <row r="816" spans="3:5" ht="14.25">
      <c r="C816" s="3"/>
      <c r="E816" s="3"/>
    </row>
    <row r="817" spans="3:5" ht="14.25">
      <c r="C817" s="3"/>
      <c r="E817" s="3"/>
    </row>
    <row r="818" spans="3:5" ht="14.25">
      <c r="C818" s="3"/>
      <c r="E818" s="3"/>
    </row>
    <row r="819" spans="3:5" ht="14.25">
      <c r="C819" s="3"/>
      <c r="E819" s="3"/>
    </row>
    <row r="820" spans="3:5" ht="14.25">
      <c r="C820" s="3"/>
      <c r="E820" s="3"/>
    </row>
    <row r="821" spans="3:5" ht="14.25">
      <c r="C821" s="3"/>
      <c r="E821" s="3"/>
    </row>
    <row r="822" spans="3:5" ht="14.25">
      <c r="C822" s="3"/>
      <c r="E822" s="3"/>
    </row>
    <row r="823" spans="3:5" ht="14.25">
      <c r="C823" s="3"/>
      <c r="E823" s="3"/>
    </row>
    <row r="824" spans="3:5" ht="14.25">
      <c r="C824" s="3"/>
      <c r="E824" s="3"/>
    </row>
    <row r="825" spans="3:5" ht="14.25">
      <c r="C825" s="3"/>
      <c r="E825" s="3"/>
    </row>
    <row r="826" spans="3:5" ht="14.25">
      <c r="C826" s="3"/>
      <c r="E826" s="3"/>
    </row>
    <row r="827" spans="3:5" ht="14.25">
      <c r="C827" s="3"/>
      <c r="E827" s="3"/>
    </row>
    <row r="828" spans="3:5" ht="14.25">
      <c r="C828" s="3"/>
      <c r="E828" s="3"/>
    </row>
    <row r="829" spans="3:5" ht="14.25">
      <c r="C829" s="3"/>
      <c r="E829" s="3"/>
    </row>
    <row r="830" spans="3:5" ht="14.25">
      <c r="C830" s="3"/>
      <c r="E830" s="3"/>
    </row>
    <row r="831" spans="3:5" ht="14.25">
      <c r="C831" s="3"/>
      <c r="E831" s="3"/>
    </row>
    <row r="832" spans="3:5" ht="14.25">
      <c r="C832" s="3"/>
      <c r="E832" s="3"/>
    </row>
    <row r="833" spans="3:5" ht="14.25">
      <c r="C833" s="3"/>
      <c r="E833" s="3"/>
    </row>
    <row r="834" spans="3:5" ht="14.25">
      <c r="C834" s="3"/>
      <c r="E834" s="3"/>
    </row>
    <row r="835" spans="3:5" ht="14.25">
      <c r="C835" s="3"/>
      <c r="E835" s="3"/>
    </row>
    <row r="836" spans="3:5" ht="14.25">
      <c r="C836" s="3"/>
      <c r="E836" s="3"/>
    </row>
    <row r="837" spans="3:5" ht="14.25">
      <c r="C837" s="3"/>
      <c r="E837" s="3"/>
    </row>
    <row r="838" spans="3:5" ht="14.25">
      <c r="C838" s="3"/>
      <c r="E838" s="3"/>
    </row>
    <row r="839" spans="3:5" ht="14.25">
      <c r="C839" s="3"/>
      <c r="E839" s="3"/>
    </row>
    <row r="840" spans="3:5" ht="14.25">
      <c r="C840" s="3"/>
      <c r="E840" s="3"/>
    </row>
    <row r="841" spans="3:5" ht="14.25">
      <c r="C841" s="3"/>
      <c r="E841" s="3"/>
    </row>
    <row r="842" spans="3:5" ht="14.25">
      <c r="C842" s="3"/>
      <c r="E842" s="3"/>
    </row>
    <row r="843" spans="3:5" ht="14.25">
      <c r="C843" s="3"/>
      <c r="E843" s="3"/>
    </row>
    <row r="844" spans="3:5" ht="14.25">
      <c r="C844" s="3"/>
      <c r="E844" s="3"/>
    </row>
    <row r="845" spans="3:5" ht="14.25">
      <c r="C845" s="3"/>
      <c r="E845" s="3"/>
    </row>
    <row r="846" spans="3:5" ht="14.25">
      <c r="C846" s="3"/>
      <c r="E846" s="3"/>
    </row>
    <row r="847" spans="3:5" ht="14.25">
      <c r="C847" s="3"/>
      <c r="E847" s="3"/>
    </row>
    <row r="848" spans="3:5" ht="14.25">
      <c r="C848" s="3"/>
      <c r="E848" s="3"/>
    </row>
    <row r="849" spans="3:5" ht="14.25">
      <c r="C849" s="3"/>
      <c r="E849" s="3"/>
    </row>
    <row r="850" spans="3:5" ht="14.25">
      <c r="C850" s="3"/>
      <c r="E850" s="3"/>
    </row>
    <row r="851" spans="3:5" ht="14.25">
      <c r="C851" s="3"/>
      <c r="E851" s="3"/>
    </row>
    <row r="852" spans="3:5" ht="14.25">
      <c r="C852" s="3"/>
      <c r="E852" s="3"/>
    </row>
    <row r="853" spans="3:5" ht="14.25">
      <c r="C853" s="3"/>
      <c r="E853" s="3"/>
    </row>
    <row r="854" spans="3:5" ht="14.25">
      <c r="C854" s="3"/>
      <c r="E854" s="3"/>
    </row>
    <row r="855" spans="3:5" ht="14.25">
      <c r="C855" s="3"/>
      <c r="E855" s="3"/>
    </row>
    <row r="856" spans="3:5" ht="14.25">
      <c r="C856" s="3"/>
      <c r="E856" s="3"/>
    </row>
    <row r="857" spans="3:5" ht="14.25">
      <c r="C857" s="3"/>
      <c r="E857" s="3"/>
    </row>
    <row r="858" spans="3:5" ht="14.25">
      <c r="C858" s="3"/>
      <c r="E858" s="3"/>
    </row>
    <row r="859" spans="3:5" ht="14.25">
      <c r="C859" s="3"/>
      <c r="E859" s="3"/>
    </row>
    <row r="860" spans="3:5" ht="14.25">
      <c r="C860" s="3"/>
      <c r="E860" s="3"/>
    </row>
    <row r="861" spans="3:5" ht="14.25">
      <c r="C861" s="3"/>
      <c r="E861" s="3"/>
    </row>
    <row r="862" spans="3:5" ht="14.25">
      <c r="C862" s="3"/>
      <c r="E862" s="3"/>
    </row>
  </sheetData>
  <mergeCells count="1">
    <mergeCell ref="B1:F1"/>
  </mergeCells>
  <hyperlinks>
    <hyperlink ref="E23" r:id="rId1" display="http://www.ijfrcsce.org/download/browse/Volume_4/October_18_Volume_4_Issue_10/1539938645_19-10-2018.pdf"/>
    <hyperlink ref="E24" r:id="rId2" display="http://www.ijfrcsce.org/download/browse/Volume_4/October_18_Volume_4_Issue_10/1539957402_19-10-2018.pdf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8"/>
  <sheetViews>
    <sheetView workbookViewId="0">
      <selection activeCell="F16" sqref="F16"/>
    </sheetView>
  </sheetViews>
  <sheetFormatPr defaultRowHeight="15"/>
  <cols>
    <col min="3" max="3" width="27.28515625" customWidth="1"/>
    <col min="4" max="4" width="30" customWidth="1"/>
    <col min="5" max="5" width="22.5703125" customWidth="1"/>
  </cols>
  <sheetData>
    <row r="1" spans="2:4">
      <c r="B1" s="48" t="s">
        <v>662</v>
      </c>
      <c r="C1" s="48"/>
      <c r="D1" s="48"/>
    </row>
    <row r="3" spans="2:4" ht="20.25" customHeight="1">
      <c r="B3" s="11" t="s">
        <v>663</v>
      </c>
      <c r="C3" s="11" t="s">
        <v>1</v>
      </c>
      <c r="D3" s="11" t="s">
        <v>7</v>
      </c>
    </row>
    <row r="4" spans="2:4" ht="13.5" customHeight="1">
      <c r="B4" s="9">
        <v>1</v>
      </c>
      <c r="C4" s="9" t="s">
        <v>9</v>
      </c>
      <c r="D4" s="12">
        <v>7000</v>
      </c>
    </row>
    <row r="5" spans="2:4">
      <c r="B5" s="9">
        <v>2</v>
      </c>
      <c r="C5" s="9" t="s">
        <v>10</v>
      </c>
      <c r="D5" s="12">
        <v>17500</v>
      </c>
    </row>
    <row r="6" spans="2:4">
      <c r="B6" s="9">
        <v>3</v>
      </c>
      <c r="C6" s="9" t="s">
        <v>11</v>
      </c>
      <c r="D6" s="12">
        <v>26250</v>
      </c>
    </row>
    <row r="7" spans="2:4">
      <c r="B7" s="9">
        <v>4</v>
      </c>
      <c r="C7" s="10" t="s">
        <v>12</v>
      </c>
      <c r="D7" s="12">
        <v>7000</v>
      </c>
    </row>
    <row r="8" spans="2:4">
      <c r="B8" s="9">
        <v>5</v>
      </c>
      <c r="C8" s="10" t="s">
        <v>13</v>
      </c>
      <c r="D8" s="12">
        <v>7000</v>
      </c>
    </row>
    <row r="9" spans="2:4">
      <c r="B9" s="9">
        <v>6</v>
      </c>
      <c r="C9" s="10" t="s">
        <v>14</v>
      </c>
      <c r="D9" s="12">
        <v>7000</v>
      </c>
    </row>
    <row r="10" spans="2:4">
      <c r="B10" s="9">
        <v>7</v>
      </c>
      <c r="C10" s="10" t="s">
        <v>15</v>
      </c>
      <c r="D10" s="12">
        <v>7000</v>
      </c>
    </row>
    <row r="11" spans="2:4">
      <c r="B11" s="9">
        <v>8</v>
      </c>
      <c r="C11" s="10" t="s">
        <v>10</v>
      </c>
      <c r="D11" s="12">
        <v>17500</v>
      </c>
    </row>
    <row r="12" spans="2:4">
      <c r="B12" s="9">
        <v>9</v>
      </c>
      <c r="C12" s="10" t="s">
        <v>11</v>
      </c>
      <c r="D12" s="12">
        <v>26250</v>
      </c>
    </row>
    <row r="13" spans="2:4">
      <c r="B13" s="9">
        <v>10</v>
      </c>
      <c r="C13" s="10" t="s">
        <v>16</v>
      </c>
      <c r="D13" s="12">
        <v>7000</v>
      </c>
    </row>
    <row r="14" spans="2:4">
      <c r="B14" s="9">
        <v>11</v>
      </c>
      <c r="C14" s="10" t="s">
        <v>17</v>
      </c>
      <c r="D14" s="12">
        <v>7000</v>
      </c>
    </row>
    <row r="15" spans="2:4">
      <c r="B15" s="9">
        <v>12</v>
      </c>
      <c r="C15" s="10" t="s">
        <v>18</v>
      </c>
      <c r="D15" s="12">
        <v>7000</v>
      </c>
    </row>
    <row r="16" spans="2:4">
      <c r="B16" s="9">
        <v>13</v>
      </c>
      <c r="C16" s="10" t="s">
        <v>19</v>
      </c>
      <c r="D16" s="12">
        <v>7000</v>
      </c>
    </row>
    <row r="17" spans="2:4">
      <c r="B17" s="9">
        <v>14</v>
      </c>
      <c r="C17" s="10" t="s">
        <v>20</v>
      </c>
      <c r="D17" s="12">
        <v>7000</v>
      </c>
    </row>
    <row r="18" spans="2:4">
      <c r="B18" s="9">
        <v>15</v>
      </c>
      <c r="C18" s="10" t="s">
        <v>21</v>
      </c>
      <c r="D18" s="12">
        <v>7000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04"/>
  <sheetViews>
    <sheetView workbookViewId="0">
      <selection activeCell="I7" sqref="I7"/>
    </sheetView>
  </sheetViews>
  <sheetFormatPr defaultRowHeight="15"/>
  <cols>
    <col min="3" max="3" width="22.42578125" customWidth="1"/>
    <col min="4" max="4" width="44.42578125" customWidth="1"/>
    <col min="5" max="5" width="41.140625" customWidth="1"/>
  </cols>
  <sheetData>
    <row r="1" spans="2:5">
      <c r="B1" s="48" t="s">
        <v>664</v>
      </c>
      <c r="C1" s="48"/>
      <c r="D1" s="48"/>
      <c r="E1" s="48"/>
    </row>
    <row r="3" spans="2:5" ht="69.75" customHeight="1">
      <c r="B3" s="31" t="s">
        <v>4</v>
      </c>
      <c r="C3" s="31" t="s">
        <v>1</v>
      </c>
      <c r="D3" s="31" t="s">
        <v>6</v>
      </c>
      <c r="E3" s="31" t="s">
        <v>5</v>
      </c>
    </row>
    <row r="4" spans="2:5">
      <c r="B4" s="32" t="s">
        <v>581</v>
      </c>
      <c r="C4" s="29" t="s">
        <v>547</v>
      </c>
      <c r="D4" s="2" t="s">
        <v>579</v>
      </c>
      <c r="E4" s="2" t="s">
        <v>580</v>
      </c>
    </row>
    <row r="5" spans="2:5">
      <c r="B5" s="32"/>
      <c r="C5" s="29" t="s">
        <v>548</v>
      </c>
      <c r="D5" s="2" t="s">
        <v>579</v>
      </c>
      <c r="E5" s="2" t="s">
        <v>580</v>
      </c>
    </row>
    <row r="6" spans="2:5">
      <c r="B6" s="32"/>
      <c r="C6" s="29" t="s">
        <v>549</v>
      </c>
      <c r="D6" s="2" t="s">
        <v>579</v>
      </c>
      <c r="E6" s="2" t="s">
        <v>580</v>
      </c>
    </row>
    <row r="7" spans="2:5">
      <c r="B7" s="32"/>
      <c r="C7" s="29" t="s">
        <v>550</v>
      </c>
      <c r="D7" s="2" t="s">
        <v>579</v>
      </c>
      <c r="E7" s="2" t="s">
        <v>580</v>
      </c>
    </row>
    <row r="8" spans="2:5">
      <c r="B8" s="32"/>
      <c r="C8" s="29" t="s">
        <v>551</v>
      </c>
      <c r="D8" s="2" t="s">
        <v>579</v>
      </c>
      <c r="E8" s="2" t="s">
        <v>580</v>
      </c>
    </row>
    <row r="9" spans="2:5">
      <c r="B9" s="32"/>
      <c r="C9" s="29" t="s">
        <v>552</v>
      </c>
      <c r="D9" s="2" t="s">
        <v>579</v>
      </c>
      <c r="E9" s="2" t="s">
        <v>580</v>
      </c>
    </row>
    <row r="10" spans="2:5">
      <c r="B10" s="32" t="s">
        <v>582</v>
      </c>
      <c r="C10" s="29" t="s">
        <v>383</v>
      </c>
      <c r="D10" s="2" t="s">
        <v>579</v>
      </c>
      <c r="E10" s="2" t="s">
        <v>580</v>
      </c>
    </row>
    <row r="11" spans="2:5">
      <c r="B11" s="32"/>
      <c r="C11" s="29" t="s">
        <v>553</v>
      </c>
      <c r="D11" s="2" t="s">
        <v>579</v>
      </c>
      <c r="E11" s="2" t="s">
        <v>580</v>
      </c>
    </row>
    <row r="12" spans="2:5">
      <c r="B12" s="32"/>
      <c r="C12" s="29" t="s">
        <v>114</v>
      </c>
      <c r="D12" s="2" t="s">
        <v>579</v>
      </c>
      <c r="E12" s="2" t="s">
        <v>580</v>
      </c>
    </row>
    <row r="13" spans="2:5">
      <c r="B13" s="32"/>
      <c r="C13" s="29" t="s">
        <v>554</v>
      </c>
      <c r="D13" s="2" t="s">
        <v>579</v>
      </c>
      <c r="E13" s="2" t="s">
        <v>580</v>
      </c>
    </row>
    <row r="14" spans="2:5">
      <c r="B14" s="32"/>
      <c r="C14" s="29" t="s">
        <v>555</v>
      </c>
      <c r="D14" s="2" t="s">
        <v>579</v>
      </c>
      <c r="E14" s="2" t="s">
        <v>580</v>
      </c>
    </row>
    <row r="15" spans="2:5">
      <c r="B15" s="32"/>
      <c r="C15" s="29" t="s">
        <v>556</v>
      </c>
      <c r="D15" s="2" t="s">
        <v>579</v>
      </c>
      <c r="E15" s="2" t="s">
        <v>580</v>
      </c>
    </row>
    <row r="16" spans="2:5">
      <c r="B16" s="32"/>
      <c r="C16" s="29" t="s">
        <v>557</v>
      </c>
      <c r="D16" s="2" t="s">
        <v>579</v>
      </c>
      <c r="E16" s="2" t="s">
        <v>580</v>
      </c>
    </row>
    <row r="17" spans="2:5">
      <c r="B17" s="32"/>
      <c r="C17" s="29" t="s">
        <v>558</v>
      </c>
      <c r="D17" s="2" t="s">
        <v>579</v>
      </c>
      <c r="E17" s="2" t="s">
        <v>580</v>
      </c>
    </row>
    <row r="18" spans="2:5">
      <c r="B18" s="32" t="s">
        <v>583</v>
      </c>
      <c r="C18" s="29" t="s">
        <v>441</v>
      </c>
      <c r="D18" s="2" t="s">
        <v>579</v>
      </c>
      <c r="E18" s="2" t="s">
        <v>580</v>
      </c>
    </row>
    <row r="19" spans="2:5">
      <c r="B19" s="32"/>
      <c r="C19" s="29" t="s">
        <v>559</v>
      </c>
      <c r="D19" s="2" t="s">
        <v>579</v>
      </c>
      <c r="E19" s="2" t="s">
        <v>580</v>
      </c>
    </row>
    <row r="20" spans="2:5">
      <c r="B20" s="32"/>
      <c r="C20" s="29" t="s">
        <v>560</v>
      </c>
      <c r="D20" s="2" t="s">
        <v>579</v>
      </c>
      <c r="E20" s="2" t="s">
        <v>580</v>
      </c>
    </row>
    <row r="21" spans="2:5">
      <c r="B21" s="32"/>
      <c r="C21" s="29" t="s">
        <v>561</v>
      </c>
      <c r="D21" s="2" t="s">
        <v>579</v>
      </c>
      <c r="E21" s="2" t="s">
        <v>580</v>
      </c>
    </row>
    <row r="22" spans="2:5">
      <c r="B22" s="32"/>
      <c r="C22" s="29" t="s">
        <v>562</v>
      </c>
      <c r="D22" s="2" t="s">
        <v>579</v>
      </c>
      <c r="E22" s="2" t="s">
        <v>580</v>
      </c>
    </row>
    <row r="23" spans="2:5">
      <c r="B23" s="32"/>
      <c r="C23" s="29" t="s">
        <v>563</v>
      </c>
      <c r="D23" s="2" t="s">
        <v>579</v>
      </c>
      <c r="E23" s="2" t="s">
        <v>580</v>
      </c>
    </row>
    <row r="24" spans="2:5">
      <c r="B24" s="32"/>
      <c r="C24" s="29" t="s">
        <v>564</v>
      </c>
      <c r="D24" s="2" t="s">
        <v>579</v>
      </c>
      <c r="E24" s="2" t="s">
        <v>580</v>
      </c>
    </row>
    <row r="25" spans="2:5">
      <c r="B25" s="32"/>
      <c r="C25" s="29" t="s">
        <v>226</v>
      </c>
      <c r="D25" s="2" t="s">
        <v>579</v>
      </c>
      <c r="E25" s="2" t="s">
        <v>580</v>
      </c>
    </row>
    <row r="26" spans="2:5">
      <c r="B26" s="32" t="s">
        <v>584</v>
      </c>
      <c r="C26" s="29" t="s">
        <v>565</v>
      </c>
      <c r="D26" s="2" t="s">
        <v>579</v>
      </c>
      <c r="E26" s="2" t="s">
        <v>580</v>
      </c>
    </row>
    <row r="27" spans="2:5">
      <c r="B27" s="32"/>
      <c r="C27" s="29" t="s">
        <v>566</v>
      </c>
      <c r="D27" s="2" t="s">
        <v>579</v>
      </c>
      <c r="E27" s="2" t="s">
        <v>580</v>
      </c>
    </row>
    <row r="28" spans="2:5">
      <c r="B28" s="32"/>
      <c r="C28" s="29" t="s">
        <v>567</v>
      </c>
      <c r="D28" s="2" t="s">
        <v>579</v>
      </c>
      <c r="E28" s="2" t="s">
        <v>580</v>
      </c>
    </row>
    <row r="29" spans="2:5">
      <c r="B29" s="32"/>
      <c r="C29" s="29" t="s">
        <v>568</v>
      </c>
      <c r="D29" s="2" t="s">
        <v>579</v>
      </c>
      <c r="E29" s="2" t="s">
        <v>580</v>
      </c>
    </row>
    <row r="30" spans="2:5">
      <c r="B30" s="32"/>
      <c r="C30" s="29" t="s">
        <v>103</v>
      </c>
      <c r="D30" s="2" t="s">
        <v>579</v>
      </c>
      <c r="E30" s="2" t="s">
        <v>580</v>
      </c>
    </row>
    <row r="31" spans="2:5">
      <c r="B31" s="32"/>
      <c r="C31" s="29" t="s">
        <v>569</v>
      </c>
      <c r="D31" s="2" t="s">
        <v>579</v>
      </c>
      <c r="E31" s="2" t="s">
        <v>580</v>
      </c>
    </row>
    <row r="32" spans="2:5">
      <c r="B32" s="32"/>
      <c r="C32" s="29" t="s">
        <v>28</v>
      </c>
      <c r="D32" s="2" t="s">
        <v>579</v>
      </c>
      <c r="E32" s="2" t="s">
        <v>580</v>
      </c>
    </row>
    <row r="33" spans="2:5">
      <c r="B33" s="32"/>
      <c r="C33" s="29" t="s">
        <v>570</v>
      </c>
      <c r="D33" s="2" t="s">
        <v>579</v>
      </c>
      <c r="E33" s="2" t="s">
        <v>580</v>
      </c>
    </row>
    <row r="34" spans="2:5">
      <c r="B34" s="32"/>
      <c r="C34" s="29" t="s">
        <v>571</v>
      </c>
      <c r="D34" s="2" t="s">
        <v>579</v>
      </c>
      <c r="E34" s="2" t="s">
        <v>580</v>
      </c>
    </row>
    <row r="35" spans="2:5">
      <c r="B35" s="32" t="s">
        <v>585</v>
      </c>
      <c r="C35" s="29" t="s">
        <v>572</v>
      </c>
      <c r="D35" s="2" t="s">
        <v>579</v>
      </c>
      <c r="E35" s="2" t="s">
        <v>580</v>
      </c>
    </row>
    <row r="36" spans="2:5">
      <c r="B36" s="32"/>
      <c r="C36" s="29" t="s">
        <v>440</v>
      </c>
      <c r="D36" s="2" t="s">
        <v>579</v>
      </c>
      <c r="E36" s="2" t="s">
        <v>580</v>
      </c>
    </row>
    <row r="37" spans="2:5">
      <c r="B37" s="32"/>
      <c r="C37" s="29" t="s">
        <v>573</v>
      </c>
      <c r="D37" s="2" t="s">
        <v>579</v>
      </c>
      <c r="E37" s="2" t="s">
        <v>580</v>
      </c>
    </row>
    <row r="38" spans="2:5">
      <c r="B38" s="32"/>
      <c r="C38" s="29" t="s">
        <v>111</v>
      </c>
      <c r="D38" s="2" t="s">
        <v>579</v>
      </c>
      <c r="E38" s="2" t="s">
        <v>580</v>
      </c>
    </row>
    <row r="39" spans="2:5">
      <c r="B39" s="32"/>
      <c r="C39" s="29" t="s">
        <v>574</v>
      </c>
      <c r="D39" s="2" t="s">
        <v>579</v>
      </c>
      <c r="E39" s="2" t="s">
        <v>580</v>
      </c>
    </row>
    <row r="40" spans="2:5">
      <c r="B40" s="32"/>
      <c r="C40" s="29" t="s">
        <v>425</v>
      </c>
      <c r="D40" s="2" t="s">
        <v>579</v>
      </c>
      <c r="E40" s="2" t="s">
        <v>580</v>
      </c>
    </row>
    <row r="41" spans="2:5">
      <c r="B41" s="32"/>
      <c r="C41" s="29" t="s">
        <v>575</v>
      </c>
      <c r="D41" s="2" t="s">
        <v>579</v>
      </c>
      <c r="E41" s="2" t="s">
        <v>580</v>
      </c>
    </row>
    <row r="42" spans="2:5">
      <c r="B42" s="32"/>
      <c r="C42" s="29" t="s">
        <v>576</v>
      </c>
      <c r="D42" s="2" t="s">
        <v>579</v>
      </c>
      <c r="E42" s="2" t="s">
        <v>580</v>
      </c>
    </row>
    <row r="43" spans="2:5">
      <c r="B43" s="32"/>
      <c r="C43" s="29" t="s">
        <v>577</v>
      </c>
      <c r="D43" s="2" t="s">
        <v>579</v>
      </c>
      <c r="E43" s="2" t="s">
        <v>580</v>
      </c>
    </row>
    <row r="44" spans="2:5">
      <c r="B44" s="32"/>
      <c r="C44" s="29" t="s">
        <v>451</v>
      </c>
      <c r="D44" s="2" t="s">
        <v>579</v>
      </c>
      <c r="E44" s="2" t="s">
        <v>580</v>
      </c>
    </row>
    <row r="45" spans="2:5">
      <c r="B45" s="32"/>
      <c r="C45" s="29" t="s">
        <v>578</v>
      </c>
      <c r="D45" s="2" t="s">
        <v>579</v>
      </c>
      <c r="E45" s="2" t="s">
        <v>580</v>
      </c>
    </row>
    <row r="46" spans="2:5">
      <c r="B46" s="32" t="s">
        <v>583</v>
      </c>
      <c r="C46" s="29" t="s">
        <v>424</v>
      </c>
      <c r="D46" s="1" t="s">
        <v>591</v>
      </c>
      <c r="E46" s="2" t="s">
        <v>580</v>
      </c>
    </row>
    <row r="47" spans="2:5">
      <c r="B47" s="32"/>
      <c r="C47" s="29" t="s">
        <v>586</v>
      </c>
      <c r="D47" s="1" t="s">
        <v>591</v>
      </c>
      <c r="E47" s="2" t="s">
        <v>580</v>
      </c>
    </row>
    <row r="48" spans="2:5">
      <c r="B48" s="32" t="s">
        <v>584</v>
      </c>
      <c r="C48" s="29" t="s">
        <v>587</v>
      </c>
      <c r="D48" s="1" t="s">
        <v>591</v>
      </c>
      <c r="E48" s="2" t="s">
        <v>580</v>
      </c>
    </row>
    <row r="49" spans="2:5">
      <c r="B49" s="32"/>
      <c r="C49" s="29" t="s">
        <v>321</v>
      </c>
      <c r="D49" s="1" t="s">
        <v>591</v>
      </c>
      <c r="E49" s="2" t="s">
        <v>580</v>
      </c>
    </row>
    <row r="50" spans="2:5">
      <c r="B50" s="32"/>
      <c r="C50" s="29" t="s">
        <v>307</v>
      </c>
      <c r="D50" s="1" t="s">
        <v>591</v>
      </c>
      <c r="E50" s="2" t="s">
        <v>580</v>
      </c>
    </row>
    <row r="51" spans="2:5">
      <c r="B51" s="32"/>
      <c r="C51" s="29" t="s">
        <v>27</v>
      </c>
      <c r="D51" s="1" t="s">
        <v>591</v>
      </c>
      <c r="E51" s="2" t="s">
        <v>580</v>
      </c>
    </row>
    <row r="52" spans="2:5">
      <c r="B52" s="32"/>
      <c r="C52" s="29" t="s">
        <v>588</v>
      </c>
      <c r="D52" s="1" t="s">
        <v>591</v>
      </c>
      <c r="E52" s="2" t="s">
        <v>580</v>
      </c>
    </row>
    <row r="53" spans="2:5">
      <c r="B53" s="32" t="s">
        <v>585</v>
      </c>
      <c r="C53" s="29" t="s">
        <v>430</v>
      </c>
      <c r="D53" s="1" t="s">
        <v>591</v>
      </c>
      <c r="E53" s="2" t="s">
        <v>580</v>
      </c>
    </row>
    <row r="54" spans="2:5">
      <c r="B54" s="32"/>
      <c r="C54" s="29" t="s">
        <v>589</v>
      </c>
      <c r="D54" s="1" t="s">
        <v>591</v>
      </c>
      <c r="E54" s="2" t="s">
        <v>580</v>
      </c>
    </row>
    <row r="55" spans="2:5">
      <c r="B55" s="32"/>
      <c r="C55" s="29" t="s">
        <v>388</v>
      </c>
      <c r="D55" s="1" t="s">
        <v>591</v>
      </c>
      <c r="E55" s="2" t="s">
        <v>580</v>
      </c>
    </row>
    <row r="56" spans="2:5">
      <c r="B56" s="32"/>
      <c r="C56" s="29" t="s">
        <v>590</v>
      </c>
      <c r="D56" s="1" t="s">
        <v>591</v>
      </c>
      <c r="E56" s="2" t="s">
        <v>580</v>
      </c>
    </row>
    <row r="57" spans="2:5">
      <c r="B57" s="32"/>
      <c r="C57" s="29" t="s">
        <v>407</v>
      </c>
      <c r="D57" s="1" t="s">
        <v>591</v>
      </c>
      <c r="E57" s="2" t="s">
        <v>580</v>
      </c>
    </row>
    <row r="58" spans="2:5">
      <c r="B58" s="32" t="s">
        <v>581</v>
      </c>
      <c r="C58" s="29" t="s">
        <v>34</v>
      </c>
      <c r="D58" s="1" t="s">
        <v>623</v>
      </c>
      <c r="E58" s="2" t="s">
        <v>580</v>
      </c>
    </row>
    <row r="59" spans="2:5">
      <c r="B59" s="32"/>
      <c r="C59" s="29" t="s">
        <v>592</v>
      </c>
      <c r="D59" s="1" t="s">
        <v>623</v>
      </c>
      <c r="E59" s="2" t="s">
        <v>580</v>
      </c>
    </row>
    <row r="60" spans="2:5">
      <c r="B60" s="32"/>
      <c r="C60" s="29" t="s">
        <v>593</v>
      </c>
      <c r="D60" s="1" t="s">
        <v>623</v>
      </c>
      <c r="E60" s="2" t="s">
        <v>580</v>
      </c>
    </row>
    <row r="61" spans="2:5">
      <c r="B61" s="32"/>
      <c r="C61" s="29" t="s">
        <v>594</v>
      </c>
      <c r="D61" s="1" t="s">
        <v>623</v>
      </c>
      <c r="E61" s="2" t="s">
        <v>580</v>
      </c>
    </row>
    <row r="62" spans="2:5">
      <c r="B62" s="32"/>
      <c r="C62" s="29" t="s">
        <v>555</v>
      </c>
      <c r="D62" s="1" t="s">
        <v>623</v>
      </c>
      <c r="E62" s="2" t="s">
        <v>580</v>
      </c>
    </row>
    <row r="63" spans="2:5">
      <c r="B63" s="32"/>
      <c r="C63" s="29" t="s">
        <v>595</v>
      </c>
      <c r="D63" s="1" t="s">
        <v>623</v>
      </c>
      <c r="E63" s="2" t="s">
        <v>580</v>
      </c>
    </row>
    <row r="64" spans="2:5">
      <c r="B64" s="32" t="s">
        <v>582</v>
      </c>
      <c r="C64" s="29" t="s">
        <v>596</v>
      </c>
      <c r="D64" s="1" t="s">
        <v>623</v>
      </c>
      <c r="E64" s="2" t="s">
        <v>580</v>
      </c>
    </row>
    <row r="65" spans="2:5">
      <c r="B65" s="32"/>
      <c r="C65" s="29" t="s">
        <v>597</v>
      </c>
      <c r="D65" s="1" t="s">
        <v>623</v>
      </c>
      <c r="E65" s="2" t="s">
        <v>580</v>
      </c>
    </row>
    <row r="66" spans="2:5">
      <c r="B66" s="32"/>
      <c r="C66" s="29" t="s">
        <v>388</v>
      </c>
      <c r="D66" s="1" t="s">
        <v>623</v>
      </c>
      <c r="E66" s="2" t="s">
        <v>580</v>
      </c>
    </row>
    <row r="67" spans="2:5">
      <c r="B67" s="32"/>
      <c r="C67" s="29" t="s">
        <v>598</v>
      </c>
      <c r="D67" s="1" t="s">
        <v>623</v>
      </c>
      <c r="E67" s="2" t="s">
        <v>580</v>
      </c>
    </row>
    <row r="68" spans="2:5">
      <c r="B68" s="32"/>
      <c r="C68" s="29" t="s">
        <v>599</v>
      </c>
      <c r="D68" s="1" t="s">
        <v>623</v>
      </c>
      <c r="E68" s="2" t="s">
        <v>580</v>
      </c>
    </row>
    <row r="69" spans="2:5">
      <c r="B69" s="32"/>
      <c r="C69" s="29" t="s">
        <v>562</v>
      </c>
      <c r="D69" s="1" t="s">
        <v>623</v>
      </c>
      <c r="E69" s="2" t="s">
        <v>580</v>
      </c>
    </row>
    <row r="70" spans="2:5">
      <c r="B70" s="32"/>
      <c r="C70" s="29" t="s">
        <v>114</v>
      </c>
      <c r="D70" s="1" t="s">
        <v>623</v>
      </c>
      <c r="E70" s="2" t="s">
        <v>580</v>
      </c>
    </row>
    <row r="71" spans="2:5">
      <c r="B71" s="32"/>
      <c r="C71" s="29" t="s">
        <v>600</v>
      </c>
      <c r="D71" s="1" t="s">
        <v>623</v>
      </c>
      <c r="E71" s="2" t="s">
        <v>580</v>
      </c>
    </row>
    <row r="72" spans="2:5">
      <c r="B72" s="32" t="s">
        <v>583</v>
      </c>
      <c r="C72" s="29" t="s">
        <v>37</v>
      </c>
      <c r="D72" s="1" t="s">
        <v>623</v>
      </c>
      <c r="E72" s="2" t="s">
        <v>580</v>
      </c>
    </row>
    <row r="73" spans="2:5">
      <c r="B73" s="32"/>
      <c r="C73" s="29" t="s">
        <v>601</v>
      </c>
      <c r="D73" s="1" t="s">
        <v>623</v>
      </c>
      <c r="E73" s="2" t="s">
        <v>580</v>
      </c>
    </row>
    <row r="74" spans="2:5">
      <c r="B74" s="32"/>
      <c r="C74" s="29" t="s">
        <v>568</v>
      </c>
      <c r="D74" s="1" t="s">
        <v>623</v>
      </c>
      <c r="E74" s="2" t="s">
        <v>580</v>
      </c>
    </row>
    <row r="75" spans="2:5">
      <c r="B75" s="32"/>
      <c r="C75" s="29" t="s">
        <v>602</v>
      </c>
      <c r="D75" s="1" t="s">
        <v>623</v>
      </c>
      <c r="E75" s="2" t="s">
        <v>580</v>
      </c>
    </row>
    <row r="76" spans="2:5">
      <c r="B76" s="32"/>
      <c r="C76" s="29" t="s">
        <v>603</v>
      </c>
      <c r="D76" s="1" t="s">
        <v>623</v>
      </c>
      <c r="E76" s="2" t="s">
        <v>580</v>
      </c>
    </row>
    <row r="77" spans="2:5">
      <c r="B77" s="32"/>
      <c r="C77" s="29" t="s">
        <v>604</v>
      </c>
      <c r="D77" s="1" t="s">
        <v>623</v>
      </c>
      <c r="E77" s="2" t="s">
        <v>580</v>
      </c>
    </row>
    <row r="78" spans="2:5">
      <c r="B78" s="32"/>
      <c r="C78" s="29" t="s">
        <v>424</v>
      </c>
      <c r="D78" s="1" t="s">
        <v>623</v>
      </c>
      <c r="E78" s="2" t="s">
        <v>580</v>
      </c>
    </row>
    <row r="79" spans="2:5">
      <c r="B79" s="32"/>
      <c r="C79" s="29" t="s">
        <v>605</v>
      </c>
      <c r="D79" s="1" t="s">
        <v>623</v>
      </c>
      <c r="E79" s="2" t="s">
        <v>580</v>
      </c>
    </row>
    <row r="80" spans="2:5">
      <c r="B80" s="32" t="s">
        <v>584</v>
      </c>
      <c r="C80" s="29" t="s">
        <v>572</v>
      </c>
      <c r="D80" s="1" t="s">
        <v>623</v>
      </c>
      <c r="E80" s="2" t="s">
        <v>580</v>
      </c>
    </row>
    <row r="81" spans="2:5">
      <c r="B81" s="32"/>
      <c r="C81" s="29" t="s">
        <v>606</v>
      </c>
      <c r="D81" s="1" t="s">
        <v>623</v>
      </c>
      <c r="E81" s="2" t="s">
        <v>580</v>
      </c>
    </row>
    <row r="82" spans="2:5">
      <c r="B82" s="32"/>
      <c r="C82" s="29" t="s">
        <v>607</v>
      </c>
      <c r="D82" s="1" t="s">
        <v>623</v>
      </c>
      <c r="E82" s="2" t="s">
        <v>580</v>
      </c>
    </row>
    <row r="83" spans="2:5">
      <c r="B83" s="32"/>
      <c r="C83" s="29" t="s">
        <v>608</v>
      </c>
      <c r="D83" s="1" t="s">
        <v>623</v>
      </c>
      <c r="E83" s="2" t="s">
        <v>580</v>
      </c>
    </row>
    <row r="84" spans="2:5">
      <c r="B84" s="32"/>
      <c r="C84" s="29" t="s">
        <v>609</v>
      </c>
      <c r="D84" s="1" t="s">
        <v>623</v>
      </c>
      <c r="E84" s="2" t="s">
        <v>580</v>
      </c>
    </row>
    <row r="85" spans="2:5">
      <c r="B85" s="32"/>
      <c r="C85" s="29" t="s">
        <v>610</v>
      </c>
      <c r="D85" s="1" t="s">
        <v>623</v>
      </c>
      <c r="E85" s="2" t="s">
        <v>580</v>
      </c>
    </row>
    <row r="86" spans="2:5">
      <c r="B86" s="32"/>
      <c r="C86" s="29" t="s">
        <v>611</v>
      </c>
      <c r="D86" s="1" t="s">
        <v>623</v>
      </c>
      <c r="E86" s="2" t="s">
        <v>580</v>
      </c>
    </row>
    <row r="87" spans="2:5">
      <c r="B87" s="32"/>
      <c r="C87" s="29" t="s">
        <v>612</v>
      </c>
      <c r="D87" s="1" t="s">
        <v>623</v>
      </c>
      <c r="E87" s="2" t="s">
        <v>580</v>
      </c>
    </row>
    <row r="88" spans="2:5">
      <c r="B88" s="32"/>
      <c r="C88" s="29" t="s">
        <v>613</v>
      </c>
      <c r="D88" s="1" t="s">
        <v>623</v>
      </c>
      <c r="E88" s="2" t="s">
        <v>580</v>
      </c>
    </row>
    <row r="89" spans="2:5">
      <c r="B89" s="32" t="s">
        <v>585</v>
      </c>
      <c r="C89" s="29" t="s">
        <v>614</v>
      </c>
      <c r="D89" s="1" t="s">
        <v>623</v>
      </c>
      <c r="E89" s="2" t="s">
        <v>580</v>
      </c>
    </row>
    <row r="90" spans="2:5">
      <c r="B90" s="32"/>
      <c r="C90" s="29" t="s">
        <v>615</v>
      </c>
      <c r="D90" s="1" t="s">
        <v>623</v>
      </c>
      <c r="E90" s="2" t="s">
        <v>580</v>
      </c>
    </row>
    <row r="91" spans="2:5">
      <c r="B91" s="32"/>
      <c r="C91" s="29" t="s">
        <v>616</v>
      </c>
      <c r="D91" s="1" t="s">
        <v>623</v>
      </c>
      <c r="E91" s="2" t="s">
        <v>580</v>
      </c>
    </row>
    <row r="92" spans="2:5">
      <c r="B92" s="32"/>
      <c r="C92" s="29" t="s">
        <v>313</v>
      </c>
      <c r="D92" s="1" t="s">
        <v>623</v>
      </c>
      <c r="E92" s="2" t="s">
        <v>580</v>
      </c>
    </row>
    <row r="93" spans="2:5">
      <c r="B93" s="32"/>
      <c r="C93" s="29" t="s">
        <v>617</v>
      </c>
      <c r="D93" s="1" t="s">
        <v>623</v>
      </c>
      <c r="E93" s="2" t="s">
        <v>580</v>
      </c>
    </row>
    <row r="94" spans="2:5">
      <c r="B94" s="32"/>
      <c r="C94" s="29" t="s">
        <v>407</v>
      </c>
      <c r="D94" s="1" t="s">
        <v>623</v>
      </c>
      <c r="E94" s="2" t="s">
        <v>580</v>
      </c>
    </row>
    <row r="95" spans="2:5">
      <c r="B95" s="32"/>
      <c r="C95" s="29" t="s">
        <v>618</v>
      </c>
      <c r="D95" s="1" t="s">
        <v>623</v>
      </c>
      <c r="E95" s="2" t="s">
        <v>580</v>
      </c>
    </row>
    <row r="96" spans="2:5">
      <c r="B96" s="32"/>
      <c r="C96" s="29" t="s">
        <v>619</v>
      </c>
      <c r="D96" s="1" t="s">
        <v>623</v>
      </c>
      <c r="E96" s="2" t="s">
        <v>580</v>
      </c>
    </row>
    <row r="97" spans="2:5">
      <c r="B97" s="32"/>
      <c r="C97" s="29" t="s">
        <v>620</v>
      </c>
      <c r="D97" s="1" t="s">
        <v>623</v>
      </c>
      <c r="E97" s="2" t="s">
        <v>580</v>
      </c>
    </row>
    <row r="98" spans="2:5">
      <c r="B98" s="32"/>
      <c r="C98" s="29" t="s">
        <v>621</v>
      </c>
      <c r="D98" s="1" t="s">
        <v>623</v>
      </c>
      <c r="E98" s="2" t="s">
        <v>580</v>
      </c>
    </row>
    <row r="99" spans="2:5">
      <c r="B99" s="32"/>
      <c r="C99" s="29" t="s">
        <v>622</v>
      </c>
      <c r="D99" s="1" t="s">
        <v>623</v>
      </c>
      <c r="E99" s="2" t="s">
        <v>580</v>
      </c>
    </row>
    <row r="100" spans="2:5">
      <c r="B100" s="30" t="s">
        <v>581</v>
      </c>
      <c r="C100" s="29" t="s">
        <v>624</v>
      </c>
      <c r="D100" s="1" t="s">
        <v>625</v>
      </c>
      <c r="E100" s="2" t="s">
        <v>580</v>
      </c>
    </row>
    <row r="101" spans="2:5">
      <c r="B101" s="30" t="s">
        <v>582</v>
      </c>
      <c r="C101" s="29" t="s">
        <v>307</v>
      </c>
      <c r="D101" s="1" t="s">
        <v>625</v>
      </c>
      <c r="E101" s="2" t="s">
        <v>580</v>
      </c>
    </row>
    <row r="102" spans="2:5">
      <c r="B102" s="30" t="s">
        <v>583</v>
      </c>
      <c r="C102" s="29" t="s">
        <v>27</v>
      </c>
      <c r="D102" s="1" t="s">
        <v>625</v>
      </c>
      <c r="E102" s="2" t="s">
        <v>580</v>
      </c>
    </row>
    <row r="103" spans="2:5">
      <c r="B103" s="30" t="s">
        <v>584</v>
      </c>
      <c r="C103" s="29" t="s">
        <v>597</v>
      </c>
      <c r="D103" s="1" t="s">
        <v>625</v>
      </c>
      <c r="E103" s="2" t="s">
        <v>580</v>
      </c>
    </row>
    <row r="104" spans="2:5">
      <c r="B104" s="30" t="s">
        <v>585</v>
      </c>
      <c r="C104" s="29" t="s">
        <v>613</v>
      </c>
      <c r="D104" s="1" t="s">
        <v>625</v>
      </c>
      <c r="E104" s="2" t="s">
        <v>580</v>
      </c>
    </row>
  </sheetData>
  <mergeCells count="14">
    <mergeCell ref="B46:B47"/>
    <mergeCell ref="B1:E1"/>
    <mergeCell ref="B4:B9"/>
    <mergeCell ref="B10:B17"/>
    <mergeCell ref="B18:B25"/>
    <mergeCell ref="B26:B34"/>
    <mergeCell ref="B35:B45"/>
    <mergeCell ref="B89:B99"/>
    <mergeCell ref="B48:B52"/>
    <mergeCell ref="B53:B57"/>
    <mergeCell ref="B58:B63"/>
    <mergeCell ref="B64:B71"/>
    <mergeCell ref="B72:B79"/>
    <mergeCell ref="B80:B8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20"/>
  <sheetViews>
    <sheetView workbookViewId="0">
      <selection activeCell="H6" sqref="H6"/>
    </sheetView>
  </sheetViews>
  <sheetFormatPr defaultRowHeight="15"/>
  <cols>
    <col min="3" max="3" width="29.28515625" customWidth="1"/>
    <col min="4" max="4" width="36.7109375" customWidth="1"/>
    <col min="5" max="5" width="17.28515625" customWidth="1"/>
  </cols>
  <sheetData>
    <row r="1" spans="2:5">
      <c r="B1" s="45" t="s">
        <v>661</v>
      </c>
      <c r="C1" s="45"/>
      <c r="D1" s="45"/>
      <c r="E1" s="45"/>
    </row>
    <row r="3" spans="2:5" ht="22.5" customHeight="1">
      <c r="B3" s="46" t="s">
        <v>626</v>
      </c>
      <c r="C3" s="47" t="s">
        <v>627</v>
      </c>
      <c r="D3" s="46" t="s">
        <v>8</v>
      </c>
      <c r="E3" s="46" t="s">
        <v>1</v>
      </c>
    </row>
    <row r="4" spans="2:5" ht="45">
      <c r="B4" s="33">
        <v>1</v>
      </c>
      <c r="C4" s="34" t="s">
        <v>628</v>
      </c>
      <c r="D4" s="35" t="s">
        <v>629</v>
      </c>
      <c r="E4" s="36" t="s">
        <v>630</v>
      </c>
    </row>
    <row r="5" spans="2:5" ht="45">
      <c r="B5" s="33">
        <f>+B4+1</f>
        <v>2</v>
      </c>
      <c r="C5" s="37" t="s">
        <v>631</v>
      </c>
      <c r="D5" s="35" t="s">
        <v>632</v>
      </c>
      <c r="E5" s="36" t="s">
        <v>630</v>
      </c>
    </row>
    <row r="6" spans="2:5" ht="45">
      <c r="B6" s="33">
        <f t="shared" ref="B6:B20" si="0">+B5+1</f>
        <v>3</v>
      </c>
      <c r="C6" s="38" t="s">
        <v>633</v>
      </c>
      <c r="D6" s="35" t="s">
        <v>634</v>
      </c>
      <c r="E6" s="36" t="s">
        <v>630</v>
      </c>
    </row>
    <row r="7" spans="2:5" ht="30">
      <c r="B7" s="33">
        <f t="shared" si="0"/>
        <v>4</v>
      </c>
      <c r="C7" s="39" t="s">
        <v>635</v>
      </c>
      <c r="D7" s="35" t="s">
        <v>636</v>
      </c>
      <c r="E7" s="36" t="s">
        <v>637</v>
      </c>
    </row>
    <row r="8" spans="2:5" ht="45">
      <c r="B8" s="33">
        <f t="shared" si="0"/>
        <v>5</v>
      </c>
      <c r="C8" s="37" t="s">
        <v>638</v>
      </c>
      <c r="D8" s="35" t="s">
        <v>632</v>
      </c>
      <c r="E8" s="36" t="s">
        <v>639</v>
      </c>
    </row>
    <row r="9" spans="2:5" ht="45">
      <c r="B9" s="33">
        <f t="shared" si="0"/>
        <v>6</v>
      </c>
      <c r="C9" s="34" t="s">
        <v>640</v>
      </c>
      <c r="D9" s="35" t="s">
        <v>641</v>
      </c>
      <c r="E9" s="36" t="s">
        <v>639</v>
      </c>
    </row>
    <row r="10" spans="2:5" ht="45">
      <c r="B10" s="33">
        <f t="shared" si="0"/>
        <v>7</v>
      </c>
      <c r="C10" s="40" t="s">
        <v>642</v>
      </c>
      <c r="D10" s="35" t="s">
        <v>641</v>
      </c>
      <c r="E10" s="36" t="s">
        <v>643</v>
      </c>
    </row>
    <row r="11" spans="2:5" ht="45">
      <c r="B11" s="33">
        <f t="shared" si="0"/>
        <v>8</v>
      </c>
      <c r="C11" s="34" t="s">
        <v>644</v>
      </c>
      <c r="D11" s="35" t="s">
        <v>645</v>
      </c>
      <c r="E11" s="36" t="s">
        <v>643</v>
      </c>
    </row>
    <row r="12" spans="2:5">
      <c r="B12" s="33">
        <f t="shared" si="0"/>
        <v>9</v>
      </c>
      <c r="C12" s="41" t="s">
        <v>646</v>
      </c>
      <c r="D12" s="42" t="s">
        <v>641</v>
      </c>
      <c r="E12" s="35" t="s">
        <v>647</v>
      </c>
    </row>
    <row r="13" spans="2:5">
      <c r="B13" s="33">
        <f t="shared" si="0"/>
        <v>10</v>
      </c>
      <c r="C13" s="34" t="s">
        <v>648</v>
      </c>
      <c r="D13" s="35" t="s">
        <v>649</v>
      </c>
      <c r="E13" s="36" t="s">
        <v>650</v>
      </c>
    </row>
    <row r="14" spans="2:5">
      <c r="B14" s="33">
        <f t="shared" si="0"/>
        <v>11</v>
      </c>
      <c r="C14" s="37" t="s">
        <v>651</v>
      </c>
      <c r="D14" s="35" t="s">
        <v>641</v>
      </c>
      <c r="E14" s="36" t="s">
        <v>650</v>
      </c>
    </row>
    <row r="15" spans="2:5">
      <c r="B15" s="33">
        <f t="shared" si="0"/>
        <v>12</v>
      </c>
      <c r="C15" s="34" t="s">
        <v>652</v>
      </c>
      <c r="D15" s="35" t="s">
        <v>641</v>
      </c>
      <c r="E15" s="36" t="s">
        <v>650</v>
      </c>
    </row>
    <row r="16" spans="2:5">
      <c r="B16" s="33">
        <f t="shared" si="0"/>
        <v>13</v>
      </c>
      <c r="C16" s="37" t="s">
        <v>653</v>
      </c>
      <c r="D16" s="35" t="s">
        <v>629</v>
      </c>
      <c r="E16" s="36" t="s">
        <v>650</v>
      </c>
    </row>
    <row r="17" spans="2:5">
      <c r="B17" s="33">
        <f t="shared" si="0"/>
        <v>14</v>
      </c>
      <c r="C17" s="43" t="s">
        <v>654</v>
      </c>
      <c r="D17" s="35" t="s">
        <v>655</v>
      </c>
      <c r="E17" s="36" t="s">
        <v>656</v>
      </c>
    </row>
    <row r="18" spans="2:5" ht="30">
      <c r="B18" s="33">
        <f t="shared" si="0"/>
        <v>15</v>
      </c>
      <c r="C18" s="34" t="s">
        <v>657</v>
      </c>
      <c r="D18" s="44" t="s">
        <v>655</v>
      </c>
      <c r="E18" s="36" t="s">
        <v>658</v>
      </c>
    </row>
    <row r="19" spans="2:5" ht="30">
      <c r="B19" s="33">
        <f t="shared" si="0"/>
        <v>16</v>
      </c>
      <c r="C19" s="41" t="s">
        <v>659</v>
      </c>
      <c r="D19" s="44" t="s">
        <v>641</v>
      </c>
      <c r="E19" s="36" t="s">
        <v>658</v>
      </c>
    </row>
    <row r="20" spans="2:5" ht="30">
      <c r="B20" s="33">
        <f t="shared" si="0"/>
        <v>17</v>
      </c>
      <c r="C20" s="34" t="s">
        <v>660</v>
      </c>
      <c r="D20" s="44" t="s">
        <v>641</v>
      </c>
      <c r="E20" s="36" t="s">
        <v>658</v>
      </c>
    </row>
  </sheetData>
  <mergeCells count="1">
    <mergeCell ref="B1:E1"/>
  </mergeCells>
  <conditionalFormatting sqref="C5">
    <cfRule type="duplicateValues" dxfId="4" priority="5"/>
  </conditionalFormatting>
  <conditionalFormatting sqref="C10">
    <cfRule type="duplicateValues" dxfId="3" priority="3"/>
    <cfRule type="duplicateValues" dxfId="2" priority="4"/>
  </conditionalFormatting>
  <conditionalFormatting sqref="C10">
    <cfRule type="duplicateValues" dxfId="1" priority="2"/>
  </conditionalFormatting>
  <conditionalFormatting sqref="C6 C4 C8 C11:C2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Publication</vt:lpstr>
      <vt:lpstr>PHD Scholarship</vt:lpstr>
      <vt:lpstr>Excellence Award</vt:lpstr>
      <vt:lpstr>Residential Facility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2024-01-11T14:01:45Z</dcterms:modified>
</cp:coreProperties>
</file>